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16" yWindow="1815" windowWidth="19080" windowHeight="12420" tabRatio="854" activeTab="1"/>
  </bookViews>
  <sheets>
    <sheet name="作成要領" sheetId="1" r:id="rId1"/>
    <sheet name="設計内容説明書" sheetId="2" r:id="rId2"/>
    <sheet name="別紙" sheetId="3" r:id="rId3"/>
    <sheet name="変更履歴" sheetId="4" r:id="rId4"/>
  </sheets>
  <externalReferences>
    <externalReference r:id="rId7"/>
  </externalReferences>
  <definedNames>
    <definedName name="_xlnm.Print_Area" localSheetId="0">'作成要領'!$B$2:$L$39</definedName>
    <definedName name="_xlnm.Print_Area" localSheetId="1">'設計内容説明書'!$B$2:$Z$54</definedName>
    <definedName name="_xlnm.Print_Area" localSheetId="2">'別紙'!$B$1:$O$48</definedName>
    <definedName name="_xlnm.Print_Area" localSheetId="3">'変更履歴'!$A$1:$J$12</definedName>
    <definedName name="ガラスU値">'[1]MAST'!$B$37:$B$46</definedName>
    <definedName name="ガラス日射">'[1]MAST'!$B$75:$B$83</definedName>
    <definedName name="ドア">#REF!</definedName>
    <definedName name="夏期日射方位">'[1]MAST'!$I$14:$I$17</definedName>
    <definedName name="夏期日射方位２">'[1]MAST'!$I$20:$I$24</definedName>
    <definedName name="夏期日射率">'[1]MAST'!$B$66:$B$72</definedName>
    <definedName name="開口部Ｕ値">'[1]MAST'!$B$58:$B$63</definedName>
    <definedName name="建具種類">'[1]MAST'!$B$30:$B$34</definedName>
    <definedName name="杭種">#REF!</definedName>
    <definedName name="支持地盤">#REF!</definedName>
    <definedName name="種類" localSheetId="2">#REF!</definedName>
    <definedName name="種類">'[1]MAST'!#REF!</definedName>
    <definedName name="設1_1">#REF!</definedName>
    <definedName name="設1_2">#REF!</definedName>
    <definedName name="設定根拠">#REF!</definedName>
    <definedName name="窓">#REF!</definedName>
    <definedName name="断熱材" localSheetId="2">#REF!</definedName>
    <definedName name="断熱材">'[1]MAST'!$D$3:$D$57</definedName>
    <definedName name="地域区分">#REF!</definedName>
    <definedName name="地域区分２">'[1]MAST'!$B$49:$B$55</definedName>
    <definedName name="直接基礎形式">#REF!</definedName>
    <definedName name="直接基礎構造">#REF!</definedName>
    <definedName name="等級">#REF!</definedName>
    <definedName name="日射遮蔽">'[1]MAST'!$I$27:$I$34</definedName>
    <definedName name="部位">#REF!</definedName>
  </definedNames>
  <calcPr fullCalcOnLoad="1"/>
</workbook>
</file>

<file path=xl/sharedStrings.xml><?xml version="1.0" encoding="utf-8"?>
<sst xmlns="http://schemas.openxmlformats.org/spreadsheetml/2006/main" count="362" uniqueCount="243">
  <si>
    <t>ルート１</t>
  </si>
  <si>
    <t>ルート２－１</t>
  </si>
  <si>
    <t>ルート２－２</t>
  </si>
  <si>
    <t>ルート２－３</t>
  </si>
  <si>
    <t>ルート３</t>
  </si>
  <si>
    <t>N50</t>
  </si>
  <si>
    <t>GNF40</t>
  </si>
  <si>
    <t>GNC40</t>
  </si>
  <si>
    <t>SN4</t>
  </si>
  <si>
    <t>N38</t>
  </si>
  <si>
    <t>N32</t>
  </si>
  <si>
    <t>1-1</t>
  </si>
  <si>
    <r>
      <t>Ｃ</t>
    </r>
    <r>
      <rPr>
        <vertAlign val="subscript"/>
        <sz val="9"/>
        <rFont val="ＭＳ Ｐゴシック"/>
        <family val="3"/>
      </rPr>
      <t>０</t>
    </r>
  </si>
  <si>
    <t>N50</t>
  </si>
  <si>
    <t>GNF40</t>
  </si>
  <si>
    <t>GNC40</t>
  </si>
  <si>
    <t>（</t>
  </si>
  <si>
    <t>）</t>
  </si>
  <si>
    <r>
      <t>N/mm</t>
    </r>
    <r>
      <rPr>
        <vertAlign val="superscript"/>
        <sz val="10"/>
        <rFont val="ＭＳ Ｐゴシック"/>
        <family val="3"/>
      </rPr>
      <t>2</t>
    </r>
  </si>
  <si>
    <t>N50</t>
  </si>
  <si>
    <t>N75</t>
  </si>
  <si>
    <t>SD295A</t>
  </si>
  <si>
    <t>SD345</t>
  </si>
  <si>
    <t>SD390</t>
  </si>
  <si>
    <t>(</t>
  </si>
  <si>
    <t>(</t>
  </si>
  <si>
    <t>)</t>
  </si>
  <si>
    <t>N50</t>
  </si>
  <si>
    <t>N75</t>
  </si>
  <si>
    <t>及び耐久性等関係規定に適合）</t>
  </si>
  <si>
    <t>型式認定番号</t>
  </si>
  <si>
    <t>・</t>
  </si>
  <si>
    <t>住宅型式性能認定の認定番号</t>
  </si>
  <si>
    <t>※詳細は各計算書による</t>
  </si>
  <si>
    <t>設計内容説明欄※</t>
  </si>
  <si>
    <t>計算書</t>
  </si>
  <si>
    <t>限界耐力計算</t>
  </si>
  <si>
    <t>検証方法</t>
  </si>
  <si>
    <t>その他（</t>
  </si>
  <si>
    <t>壁量計算書</t>
  </si>
  <si>
    <t>構造計算書</t>
  </si>
  <si>
    <t>確認項目</t>
  </si>
  <si>
    <t>項目</t>
  </si>
  <si>
    <t>記載図書</t>
  </si>
  <si>
    <t>設計内容</t>
  </si>
  <si>
    <t>□</t>
  </si>
  <si>
    <t>鉄筋径9</t>
  </si>
  <si>
    <t>片筋かい</t>
  </si>
  <si>
    <t>両筋かい</t>
  </si>
  <si>
    <t>片面</t>
  </si>
  <si>
    <t>両面</t>
  </si>
  <si>
    <t>構造用合板</t>
  </si>
  <si>
    <t>硬質木片セメント板</t>
  </si>
  <si>
    <t>フレキシブル板</t>
  </si>
  <si>
    <t>石綿パーライト板</t>
  </si>
  <si>
    <t>石綿珪酸カルシウム板</t>
  </si>
  <si>
    <t>炭酸マグネシウム板</t>
  </si>
  <si>
    <t>パルプセメント板</t>
  </si>
  <si>
    <t>石膏ボード</t>
  </si>
  <si>
    <t>免震建築物</t>
  </si>
  <si>
    <t>平成12年建設省告示2009号第1第3号による規定</t>
  </si>
  <si>
    <t>矩計図</t>
  </si>
  <si>
    <t>・同告示第2の該当する号</t>
  </si>
  <si>
    <t>一号（四号建築物として仕様規定に適合）</t>
  </si>
  <si>
    <t>二号（第6号に規定する構造計算</t>
  </si>
  <si>
    <t>三号（時刻暦応答解析を行い大臣認定を取得、</t>
  </si>
  <si>
    <t>及び耐久性等関係規定に適合）</t>
  </si>
  <si>
    <t>・免震層、免震材料の維持に関する計画</t>
  </si>
  <si>
    <t>計画書</t>
  </si>
  <si>
    <t>免震材料等の維持管理に関する計画</t>
  </si>
  <si>
    <t>敷地の管理に関する計画</t>
  </si>
  <si>
    <t>構造用パネル</t>
  </si>
  <si>
    <t>落し込み</t>
  </si>
  <si>
    <t>半欠き</t>
  </si>
  <si>
    <t>転ばし</t>
  </si>
  <si>
    <t>根太なし</t>
  </si>
  <si>
    <t>木製90×90</t>
  </si>
  <si>
    <t>金属製HB</t>
  </si>
  <si>
    <t>構造用パネル12mm</t>
  </si>
  <si>
    <t>構造用合板24mm</t>
  </si>
  <si>
    <t>幅180杉板12mm</t>
  </si>
  <si>
    <t>構造用合板12mm</t>
  </si>
  <si>
    <t>構造用合板9mm</t>
  </si>
  <si>
    <t>幅180杉板9mm</t>
  </si>
  <si>
    <t>３寸勾配以下</t>
  </si>
  <si>
    <t>５寸勾配以下</t>
  </si>
  <si>
    <t>矩勾配以下</t>
  </si>
  <si>
    <t>かど金物(CPL)</t>
  </si>
  <si>
    <t>かど金物(CPT)又は山型プレート</t>
  </si>
  <si>
    <t>短冊金物＋スクリュー釘</t>
  </si>
  <si>
    <t>短冊金物</t>
  </si>
  <si>
    <t>短ほぞ及びかすがい</t>
  </si>
  <si>
    <t>引寄せ金物10kN</t>
  </si>
  <si>
    <t>引寄せ金物15kN</t>
  </si>
  <si>
    <t>引寄せ金物20kN</t>
  </si>
  <si>
    <t>引寄せ金物25kN</t>
  </si>
  <si>
    <t>引寄せ金物15kN×2組</t>
  </si>
  <si>
    <t>配置図</t>
  </si>
  <si>
    <t>羽子板ボルト</t>
  </si>
  <si>
    <t>羽子板ボルト＋スクリュー釘</t>
  </si>
  <si>
    <t>その他</t>
  </si>
  <si>
    <t>認定書</t>
  </si>
  <si>
    <t>（</t>
  </si>
  <si>
    <t>確認欄</t>
  </si>
  <si>
    <t>）</t>
  </si>
  <si>
    <t>（</t>
  </si>
  <si>
    <t>）</t>
  </si>
  <si>
    <t>15×90</t>
  </si>
  <si>
    <t>30×90</t>
  </si>
  <si>
    <t>45×90</t>
  </si>
  <si>
    <t>90×90</t>
  </si>
  <si>
    <t>パーティクルボード</t>
  </si>
  <si>
    <t>ハードボード</t>
  </si>
  <si>
    <t>シージングボード</t>
  </si>
  <si>
    <t>ラスシート</t>
  </si>
  <si>
    <t>なし</t>
  </si>
  <si>
    <t>（</t>
  </si>
  <si>
    <t>【概要】</t>
  </si>
  <si>
    <t>●</t>
  </si>
  <si>
    <t>【作成について】</t>
  </si>
  <si>
    <t>　★共通事項</t>
  </si>
  <si>
    <t>●</t>
  </si>
  <si>
    <t>チェックボックス（　　　）は、クリックするとチェックが入ります。もう一度クリックするとチェックが消えます。</t>
  </si>
  <si>
    <t>黄色ｾﾙ</t>
  </si>
  <si>
    <t>　は、文字や数値を直接入力します。</t>
  </si>
  <si>
    <t>●</t>
  </si>
  <si>
    <t>青色ｾﾙ</t>
  </si>
  <si>
    <t>　は、原則として、プルダウンメニューから選択します。直接入力も可能です｡</t>
  </si>
  <si>
    <t>●</t>
  </si>
  <si>
    <t>プルダウンメニューに適当な文字や数値がない場合は、セルに直接入力してください。</t>
  </si>
  <si>
    <t>●</t>
  </si>
  <si>
    <t>　★設計内容説明書</t>
  </si>
  <si>
    <t>●</t>
  </si>
  <si>
    <t>住宅の工法・構造により適用可能な書式が異なりますので、各ページのタイトルにご注意ください。</t>
  </si>
  <si>
    <t>※</t>
  </si>
  <si>
    <t>※</t>
  </si>
  <si>
    <t>●</t>
  </si>
  <si>
    <r>
      <t>設計の内容を示す数値や仕様の他、それらが示されている</t>
    </r>
    <r>
      <rPr>
        <u val="single"/>
        <sz val="10"/>
        <rFont val="ＭＳ Ｐゴシック"/>
        <family val="3"/>
      </rPr>
      <t>「記載図書」も必ず入力</t>
    </r>
    <r>
      <rPr>
        <sz val="10"/>
        <rFont val="ＭＳ Ｐゴシック"/>
        <family val="3"/>
      </rPr>
      <t>してください。</t>
    </r>
  </si>
  <si>
    <t>（</t>
  </si>
  <si>
    <t>）</t>
  </si>
  <si>
    <t>構造設計</t>
  </si>
  <si>
    <t>標準仕様</t>
  </si>
  <si>
    <t>)</t>
  </si>
  <si>
    <t>構造躯体</t>
  </si>
  <si>
    <t>構造概要</t>
  </si>
  <si>
    <t>構造種別</t>
  </si>
  <si>
    <t>造</t>
  </si>
  <si>
    <t>骨組形式</t>
  </si>
  <si>
    <t>Ｘ方向</t>
  </si>
  <si>
    <t>Ｙ方向</t>
  </si>
  <si>
    <t>計算ルート</t>
  </si>
  <si>
    <t>構造計算</t>
  </si>
  <si>
    <t>・計算条件</t>
  </si>
  <si>
    <t>耐震等級（倒壊防止）</t>
  </si>
  <si>
    <t>構造図</t>
  </si>
  <si>
    <t>許容応力度計算等</t>
  </si>
  <si>
    <t>(二次設計、ルート3のみ)</t>
  </si>
  <si>
    <t>保有水平耐力≧(</t>
  </si>
  <si>
    <t>必要保有水平耐力</t>
  </si>
  <si>
    <t>令第81条ただし書</t>
  </si>
  <si>
    <t>材料の仕様</t>
  </si>
  <si>
    <t>・コンクリートの種類</t>
  </si>
  <si>
    <t>設計基準強度</t>
  </si>
  <si>
    <t>・鉄筋種類</t>
  </si>
  <si>
    <t>高強度せん断補強筋</t>
  </si>
  <si>
    <t>・鉄骨種類</t>
  </si>
  <si>
    <t>SN材</t>
  </si>
  <si>
    <t>SM材</t>
  </si>
  <si>
    <t>SS材</t>
  </si>
  <si>
    <t>・</t>
  </si>
  <si>
    <t>）</t>
  </si>
  <si>
    <t>（</t>
  </si>
  <si>
    <t>）</t>
  </si>
  <si>
    <t>)×</t>
  </si>
  <si>
    <t>）</t>
  </si>
  <si>
    <t>鉄筋コンクリート</t>
  </si>
  <si>
    <t>鉄骨鉄筋コンクリート</t>
  </si>
  <si>
    <t>鉄骨</t>
  </si>
  <si>
    <t>壁式ラーメン鉄筋コンクリート造</t>
  </si>
  <si>
    <t>プレストレストコンクリート造</t>
  </si>
  <si>
    <t>・</t>
  </si>
  <si>
    <t>・</t>
  </si>
  <si>
    <t>変更履歴</t>
  </si>
  <si>
    <t>耐震等級</t>
  </si>
  <si>
    <t>ＨＰ住-305-1</t>
  </si>
  <si>
    <t>本ツールでは贈与税の非課税措置にかかわる証明書等の申請に必要な「設計内容説明書」が作成できます。</t>
  </si>
  <si>
    <t>設計内容説明書　別紙</t>
  </si>
  <si>
    <t>一括依頼住宅番号整理表</t>
  </si>
  <si>
    <t>（1）住宅又は建築物の名称</t>
  </si>
  <si>
    <t>依頼パターン記号</t>
  </si>
  <si>
    <t>耐震</t>
  </si>
  <si>
    <t>（2）全体戸数</t>
  </si>
  <si>
    <t>（3）依頼戸数</t>
  </si>
  <si>
    <t>[別紙]　一括依頼住宅番号整理表参照</t>
  </si>
  <si>
    <t>▲ 設計内容説明書ページ１　依頼パターン</t>
  </si>
  <si>
    <t>（4）依頼住宅番号</t>
  </si>
  <si>
    <t>依頼
パターン記号</t>
  </si>
  <si>
    <t>住宅番号</t>
  </si>
  <si>
    <t>設計内容説明書のそれぞれの右上にある依頼パターンについては</t>
  </si>
  <si>
    <t>左表のパターン記号と同じとしています</t>
  </si>
  <si>
    <t xml:space="preserve">耐震性能については、住棟で評価する項目となるため、
</t>
  </si>
  <si>
    <t>依頼パターンは１種類のみとして作成してあります</t>
  </si>
  <si>
    <t>記載される住宅番号は、平面図等でどの住戸がその住宅番号なのか、</t>
  </si>
  <si>
    <t>確認できる必要があります</t>
  </si>
  <si>
    <t>A</t>
  </si>
  <si>
    <t>№</t>
  </si>
  <si>
    <t xml:space="preserve">
A</t>
  </si>
  <si>
    <t>1-1</t>
  </si>
  <si>
    <t>（倒壊防止）</t>
  </si>
  <si>
    <t>等級２</t>
  </si>
  <si>
    <t>等級３</t>
  </si>
  <si>
    <t>免震建築物</t>
  </si>
  <si>
    <t>1-3</t>
  </si>
  <si>
    <t>※の欄を記入のこと</t>
  </si>
  <si>
    <r>
      <t>設計内容説明書　＜</t>
    </r>
    <r>
      <rPr>
        <u val="single"/>
        <sz val="12"/>
        <rFont val="ＭＳ Ｐゴシック"/>
        <family val="3"/>
      </rPr>
      <t>鉄筋コンクリート造</t>
    </r>
    <r>
      <rPr>
        <sz val="12"/>
        <rFont val="ＭＳ Ｐゴシック"/>
        <family val="3"/>
      </rPr>
      <t>等＞</t>
    </r>
  </si>
  <si>
    <t>性能表示事項
等級　※</t>
  </si>
  <si>
    <t xml:space="preserve"> 建築物の名称 ※</t>
  </si>
  <si>
    <t>1-3　その他
免震建築物
による証明でない場合は記載不要
となります</t>
  </si>
  <si>
    <t xml:space="preserve"> 建物種別</t>
  </si>
  <si>
    <t>戸建住宅</t>
  </si>
  <si>
    <t>共同住宅等</t>
  </si>
  <si>
    <t>（</t>
  </si>
  <si>
    <t>一戸申請</t>
  </si>
  <si>
    <r>
      <t>一括申請　[</t>
    </r>
    <r>
      <rPr>
        <u val="single"/>
        <sz val="10"/>
        <rFont val="ＭＳ Ｐゴシック"/>
        <family val="3"/>
      </rPr>
      <t xml:space="preserve"> 別紙必須</t>
    </r>
    <r>
      <rPr>
        <sz val="10"/>
        <rFont val="ＭＳ Ｐゴシック"/>
        <family val="3"/>
      </rPr>
      <t xml:space="preserve"> ]　　）</t>
    </r>
  </si>
  <si>
    <t>鉄筋コンクリート造住宅専用です。</t>
  </si>
  <si>
    <t>戸建住宅ならびに共同住宅等における一戸申請は別紙シートの添付は不要です。</t>
  </si>
  <si>
    <t>　本ツールの使用に起因する一切の不利益に関して、ハウスプラス住宅保証(株)はその責任を負いません。
　使用者の責任においてご活用ください。　　　　　　　　　　　　　　　　　　　　　　　　　　　　　　　　　　　　　　　　　　　　　　　　</t>
  </si>
  <si>
    <t>　本ツールは、ハウスプラス住宅保証(株)への長期優良住宅にかかる技術的審査の申請を目的に作成され
　ています。上記の目的以外に、当社の許可なく、本ツールを複写、加工し、一般に公開、配布することを禁
　じます。</t>
  </si>
  <si>
    <t>耐震性</t>
  </si>
  <si>
    <t>－「設計内容説明書」作成ツールについて－　　</t>
  </si>
  <si>
    <t>共同住宅等における一括申請は、お申込みの住宅番号が確認できる別紙シートの添付が必要です。</t>
  </si>
  <si>
    <t>地震力及び
風圧力に
関する検証</t>
  </si>
  <si>
    <t>ＲＣ造</t>
  </si>
  <si>
    <t>・新規制定</t>
  </si>
  <si>
    <t>・別紙追加</t>
  </si>
  <si>
    <t>・建物種別記入欄追加</t>
  </si>
  <si>
    <t>・依頼パターン記入欄追加</t>
  </si>
  <si>
    <t>・等級2・3、免新建築物のチェック項目追加</t>
  </si>
  <si>
    <r>
      <t>耐震　　　</t>
    </r>
    <r>
      <rPr>
        <sz val="10"/>
        <rFont val="Arial Black"/>
        <family val="2"/>
      </rPr>
      <t>№</t>
    </r>
  </si>
  <si>
    <t>ＨＰ住-305-2</t>
  </si>
  <si>
    <t>ＨＰ住-305-3</t>
  </si>
  <si>
    <t>・誤記の修正</t>
  </si>
  <si>
    <t>許容応力度計算等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</si>
</sst>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#,##0_ "/>
    <numFmt numFmtId="179" formatCode="#,##0.00_ "/>
    <numFmt numFmtId="180" formatCode="0.00_);[Red]\(0.00\)"/>
    <numFmt numFmtId="181" formatCode="0.000_);[Red]\(0.000\)"/>
    <numFmt numFmtId="182" formatCode="0.0"/>
    <numFmt numFmtId="183" formatCode="0.0_ "/>
    <numFmt numFmtId="184" formatCode="0_ "/>
    <numFmt numFmtId="185" formatCode="#,##0.000_ "/>
    <numFmt numFmtId="186" formatCode="0.000"/>
    <numFmt numFmtId="187" formatCode="0.0000"/>
    <numFmt numFmtId="188" formatCode="0.00000"/>
    <numFmt numFmtId="189" formatCode="_ * #,##0_ ;_ * \-#,##0_ ;_ * &quot;&quot;_ ;_ @_ "/>
    <numFmt numFmtId="190" formatCode="_ * #,##0_ ;_ * \-#,##0_ ;_ * &quot;-&quot;_ ;_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 * ##,#0\ * \-#,##0\ * &quot;&quot;_ ;_ @_ "/>
    <numFmt numFmtId="195" formatCode="0_);[Red]\(0\)"/>
    <numFmt numFmtId="196" formatCode="_ * #,##0.00_ ;_ * \-#,##0.00_ ;_ * &quot;&quot;??_ ;_ @_ "/>
    <numFmt numFmtId="197" formatCode="_ * #,##0.000_ ;_ * \-#,##0.000_ ;_ * &quot;&quot;??_ ;_ @_ "/>
    <numFmt numFmtId="198" formatCode="_ * #,##0.0_ ;_ * \-#,##0.0_ ;_ * &quot;-&quot;_ ;_ @_ "/>
    <numFmt numFmtId="199" formatCode="_ * #,##0.00_ ;_ * \-#,##0.00_ ;_ * &quot;-&quot;_ ;_ @_ "/>
    <numFmt numFmtId="200" formatCode="#,##0.0000_ "/>
    <numFmt numFmtId="201" formatCode="&quot;(&quot;#,##0&quot;)&quot;"/>
    <numFmt numFmtId="202" formatCode="#,##0.0;[Red]\-#,##0.0"/>
    <numFmt numFmtId="203" formatCode="#,##0.000;[Red]\-#,##0.000"/>
    <numFmt numFmtId="204" formatCode="0.0_);[Red]\(0.0\)"/>
    <numFmt numFmtId="205" formatCode="mmm\-yyyy"/>
    <numFmt numFmtId="206" formatCode="#,##0.00_);[Red]\(#,##0.00\)"/>
    <numFmt numFmtId="207" formatCode="0&quot;　階&quot;"/>
    <numFmt numFmtId="208" formatCode="[$€-2]\ #,##0.00_);[Red]\([$€-2]\ #,##0.00\)"/>
    <numFmt numFmtId="209" formatCode="#,##0;\-#,##0;\ "/>
  </numFmts>
  <fonts count="64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8"/>
      <color indexed="10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vertAlign val="superscript"/>
      <sz val="10"/>
      <name val="ＭＳ Ｐゴシック"/>
      <family val="3"/>
    </font>
    <font>
      <vertAlign val="subscript"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HGｺﾞｼｯｸM"/>
      <family val="3"/>
    </font>
    <font>
      <sz val="11"/>
      <name val="HGｺﾞｼｯｸM"/>
      <family val="3"/>
    </font>
    <font>
      <sz val="9"/>
      <name val="HGｺﾞｼｯｸM"/>
      <family val="3"/>
    </font>
    <font>
      <sz val="9"/>
      <name val="Arial Black"/>
      <family val="2"/>
    </font>
    <font>
      <sz val="10"/>
      <name val="Arial Black"/>
      <family val="2"/>
    </font>
    <font>
      <sz val="10"/>
      <color indexed="8"/>
      <name val="ＭＳ Ｐゴシック"/>
      <family val="3"/>
    </font>
    <font>
      <sz val="20"/>
      <color indexed="8"/>
      <name val="Arial Black"/>
      <family val="2"/>
    </font>
    <font>
      <sz val="10"/>
      <color indexed="8"/>
      <name val="HGｺﾞｼｯｸM"/>
      <family val="3"/>
    </font>
    <font>
      <u val="single"/>
      <sz val="12"/>
      <name val="ＭＳ Ｐゴシック"/>
      <family val="3"/>
    </font>
    <font>
      <sz val="12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31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58" fontId="1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63" applyFont="1">
      <alignment/>
      <protection/>
    </xf>
    <xf numFmtId="0" fontId="6" fillId="0" borderId="12" xfId="63" applyFont="1" applyBorder="1">
      <alignment/>
      <protection/>
    </xf>
    <xf numFmtId="0" fontId="6" fillId="0" borderId="13" xfId="63" applyFont="1" applyBorder="1">
      <alignment/>
      <protection/>
    </xf>
    <xf numFmtId="0" fontId="6" fillId="0" borderId="14" xfId="63" applyFont="1" applyBorder="1">
      <alignment/>
      <protection/>
    </xf>
    <xf numFmtId="0" fontId="6" fillId="0" borderId="0" xfId="63" applyFont="1" applyBorder="1">
      <alignment/>
      <protection/>
    </xf>
    <xf numFmtId="58" fontId="8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7" fillId="32" borderId="15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/>
      <protection/>
    </xf>
    <xf numFmtId="0" fontId="6" fillId="32" borderId="15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 locked="0"/>
    </xf>
    <xf numFmtId="0" fontId="7" fillId="32" borderId="0" xfId="62" applyFont="1" applyFill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18" xfId="63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0" fillId="0" borderId="19" xfId="63" applyFont="1" applyFill="1" applyBorder="1">
      <alignment/>
      <protection/>
    </xf>
    <xf numFmtId="0" fontId="0" fillId="0" borderId="0" xfId="63" applyFont="1" applyFill="1" applyBorder="1" applyAlignment="1" applyProtection="1">
      <alignment horizontal="center" vertical="center"/>
      <protection locked="0"/>
    </xf>
    <xf numFmtId="0" fontId="0" fillId="0" borderId="20" xfId="63" applyFont="1" applyFill="1" applyBorder="1">
      <alignment/>
      <protection/>
    </xf>
    <xf numFmtId="0" fontId="0" fillId="0" borderId="20" xfId="63" applyFont="1" applyFill="1" applyBorder="1" applyAlignment="1" applyProtection="1">
      <alignment horizontal="center" vertical="center"/>
      <protection locked="0"/>
    </xf>
    <xf numFmtId="0" fontId="0" fillId="0" borderId="21" xfId="63" applyFont="1" applyFill="1" applyBorder="1">
      <alignment/>
      <protection/>
    </xf>
    <xf numFmtId="0" fontId="0" fillId="0" borderId="0" xfId="63" applyFont="1" applyFill="1" applyBorder="1" applyAlignment="1" applyProtection="1">
      <alignment horizontal="left" vertical="center"/>
      <protection locked="0"/>
    </xf>
    <xf numFmtId="0" fontId="0" fillId="0" borderId="0" xfId="63" applyFont="1" applyBorder="1">
      <alignment/>
      <protection/>
    </xf>
    <xf numFmtId="0" fontId="0" fillId="0" borderId="19" xfId="63" applyFont="1" applyBorder="1">
      <alignment/>
      <protection/>
    </xf>
    <xf numFmtId="0" fontId="0" fillId="0" borderId="22" xfId="63" applyFont="1" applyBorder="1">
      <alignment/>
      <protection/>
    </xf>
    <xf numFmtId="0" fontId="0" fillId="0" borderId="22" xfId="63" applyFont="1" applyFill="1" applyBorder="1">
      <alignment/>
      <protection/>
    </xf>
    <xf numFmtId="0" fontId="0" fillId="0" borderId="23" xfId="63" applyFont="1" applyFill="1" applyBorder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 locked="0"/>
    </xf>
    <xf numFmtId="0" fontId="7" fillId="32" borderId="27" xfId="0" applyFont="1" applyFill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28" xfId="63" applyFont="1" applyBorder="1" applyAlignment="1">
      <alignment shrinkToFit="1"/>
      <protection/>
    </xf>
    <xf numFmtId="0" fontId="0" fillId="0" borderId="16" xfId="63" applyFont="1" applyBorder="1" applyAlignment="1">
      <alignment shrinkToFit="1"/>
      <protection/>
    </xf>
    <xf numFmtId="0" fontId="7" fillId="0" borderId="22" xfId="63" applyFont="1" applyBorder="1">
      <alignment/>
      <protection/>
    </xf>
    <xf numFmtId="0" fontId="7" fillId="32" borderId="29" xfId="63" applyFont="1" applyFill="1" applyBorder="1" applyProtection="1">
      <alignment/>
      <protection locked="0"/>
    </xf>
    <xf numFmtId="0" fontId="1" fillId="0" borderId="23" xfId="63" applyFont="1" applyBorder="1">
      <alignment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0" fillId="0" borderId="25" xfId="63" applyFont="1" applyBorder="1" applyAlignment="1">
      <alignment shrinkToFit="1"/>
      <protection/>
    </xf>
    <xf numFmtId="0" fontId="0" fillId="0" borderId="24" xfId="63" applyFont="1" applyBorder="1" applyAlignment="1">
      <alignment shrinkToFit="1"/>
      <protection/>
    </xf>
    <xf numFmtId="0" fontId="7" fillId="32" borderId="15" xfId="63" applyFont="1" applyFill="1" applyBorder="1" applyProtection="1">
      <alignment/>
      <protection locked="0"/>
    </xf>
    <xf numFmtId="0" fontId="1" fillId="0" borderId="19" xfId="63" applyFont="1" applyBorder="1">
      <alignment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7" fillId="0" borderId="0" xfId="63" applyFont="1" applyBorder="1">
      <alignment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0" fillId="0" borderId="17" xfId="63" applyFont="1" applyBorder="1" applyAlignment="1">
      <alignment shrinkToFit="1"/>
      <protection/>
    </xf>
    <xf numFmtId="0" fontId="0" fillId="0" borderId="20" xfId="63" applyFont="1" applyBorder="1">
      <alignment/>
      <protection/>
    </xf>
    <xf numFmtId="0" fontId="7" fillId="0" borderId="20" xfId="63" applyFont="1" applyBorder="1">
      <alignment/>
      <protection/>
    </xf>
    <xf numFmtId="0" fontId="7" fillId="32" borderId="27" xfId="63" applyFont="1" applyFill="1" applyBorder="1" applyProtection="1">
      <alignment/>
      <protection locked="0"/>
    </xf>
    <xf numFmtId="0" fontId="1" fillId="0" borderId="21" xfId="63" applyFont="1" applyBorder="1">
      <alignment/>
      <protection/>
    </xf>
    <xf numFmtId="0" fontId="0" fillId="0" borderId="18" xfId="63" applyFont="1" applyBorder="1" applyAlignment="1">
      <alignment vertical="center" shrinkToFit="1"/>
      <protection/>
    </xf>
    <xf numFmtId="0" fontId="0" fillId="0" borderId="22" xfId="63" applyFont="1" applyFill="1" applyBorder="1" applyAlignment="1" applyProtection="1">
      <alignment horizontal="center" vertical="center"/>
      <protection locked="0"/>
    </xf>
    <xf numFmtId="56" fontId="0" fillId="0" borderId="0" xfId="63" applyNumberFormat="1" applyFont="1" applyFill="1" applyBorder="1" quotePrefix="1">
      <alignment/>
      <protection/>
    </xf>
    <xf numFmtId="0" fontId="7" fillId="0" borderId="0" xfId="63" applyFont="1" applyFill="1" applyBorder="1">
      <alignment/>
      <protection/>
    </xf>
    <xf numFmtId="0" fontId="0" fillId="0" borderId="0" xfId="63" applyFont="1" applyFill="1" applyBorder="1" applyAlignment="1" applyProtection="1">
      <alignment vertical="center"/>
      <protection locked="0"/>
    </xf>
    <xf numFmtId="0" fontId="0" fillId="0" borderId="0" xfId="63" applyFont="1" applyFill="1" applyBorder="1" applyProtection="1">
      <alignment/>
      <protection locked="0"/>
    </xf>
    <xf numFmtId="0" fontId="0" fillId="0" borderId="24" xfId="63" applyFont="1" applyBorder="1" applyAlignment="1">
      <alignment shrinkToFit="1"/>
      <protection/>
    </xf>
    <xf numFmtId="0" fontId="0" fillId="0" borderId="18" xfId="63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0" fillId="0" borderId="0" xfId="63" applyFont="1" applyBorder="1">
      <alignment/>
      <protection/>
    </xf>
    <xf numFmtId="0" fontId="0" fillId="0" borderId="19" xfId="63" applyFont="1" applyBorder="1">
      <alignment/>
      <protection/>
    </xf>
    <xf numFmtId="0" fontId="0" fillId="0" borderId="23" xfId="63" applyFont="1" applyBorder="1">
      <alignment/>
      <protection/>
    </xf>
    <xf numFmtId="0" fontId="0" fillId="0" borderId="0" xfId="63" applyFont="1" applyFill="1" applyBorder="1" applyAlignment="1" applyProtection="1">
      <alignment horizontal="right" vertical="center"/>
      <protection locked="0"/>
    </xf>
    <xf numFmtId="0" fontId="0" fillId="0" borderId="20" xfId="63" applyFont="1" applyFill="1" applyBorder="1" applyProtection="1">
      <alignment/>
      <protection locked="0"/>
    </xf>
    <xf numFmtId="0" fontId="0" fillId="0" borderId="20" xfId="63" applyFont="1" applyFill="1" applyBorder="1" applyAlignment="1">
      <alignment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32" borderId="15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>
      <alignment vertical="center"/>
    </xf>
    <xf numFmtId="0" fontId="0" fillId="0" borderId="19" xfId="0" applyFont="1" applyFill="1" applyBorder="1" applyAlignment="1" applyProtection="1">
      <alignment vertical="center" shrinkToFit="1"/>
      <protection/>
    </xf>
    <xf numFmtId="0" fontId="6" fillId="32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6" fillId="32" borderId="27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19" fillId="0" borderId="0" xfId="62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 shrinkToFit="1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vertical="center" shrinkToFit="1"/>
      <protection/>
    </xf>
    <xf numFmtId="0" fontId="0" fillId="0" borderId="18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 shrinkToFit="1"/>
      <protection/>
    </xf>
    <xf numFmtId="0" fontId="0" fillId="0" borderId="42" xfId="0" applyFont="1" applyFill="1" applyBorder="1" applyAlignment="1" applyProtection="1">
      <alignment vertical="center" shrinkToFit="1"/>
      <protection/>
    </xf>
    <xf numFmtId="0" fontId="0" fillId="0" borderId="43" xfId="0" applyFont="1" applyFill="1" applyBorder="1" applyAlignment="1" applyProtection="1">
      <alignment horizontal="right" vertical="center"/>
      <protection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vertical="center"/>
      <protection/>
    </xf>
    <xf numFmtId="56" fontId="0" fillId="0" borderId="18" xfId="63" applyNumberFormat="1" applyFont="1" applyBorder="1" applyAlignment="1" quotePrefix="1">
      <alignment vertical="center" shrinkToFit="1"/>
      <protection/>
    </xf>
    <xf numFmtId="0" fontId="0" fillId="0" borderId="0" xfId="63" applyFont="1" applyBorder="1" applyAlignment="1">
      <alignment vertical="center" shrinkToFit="1"/>
      <protection/>
    </xf>
    <xf numFmtId="0" fontId="0" fillId="0" borderId="18" xfId="63" applyFont="1" applyBorder="1" applyAlignment="1">
      <alignment shrinkToFit="1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40" xfId="0" applyFont="1" applyFill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56" fontId="0" fillId="0" borderId="0" xfId="63" applyNumberFormat="1" applyFont="1" applyBorder="1" applyAlignment="1" quotePrefix="1">
      <alignment vertical="center" shrinkToFit="1"/>
      <protection/>
    </xf>
    <xf numFmtId="0" fontId="0" fillId="0" borderId="0" xfId="63" applyFont="1" applyBorder="1" applyAlignment="1">
      <alignment shrinkToFit="1"/>
      <protection/>
    </xf>
    <xf numFmtId="0" fontId="0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vertical="top"/>
      <protection/>
    </xf>
    <xf numFmtId="56" fontId="0" fillId="0" borderId="18" xfId="0" applyNumberFormat="1" applyFont="1" applyBorder="1" applyAlignment="1" quotePrefix="1">
      <alignment vertical="center" shrinkToFi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 shrinkToFit="1"/>
      <protection locked="0"/>
    </xf>
    <xf numFmtId="0" fontId="0" fillId="0" borderId="14" xfId="0" applyFont="1" applyFill="1" applyBorder="1" applyAlignment="1" applyProtection="1">
      <alignment vertical="center" shrinkToFit="1"/>
      <protection locked="0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62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vertical="center"/>
      <protection/>
    </xf>
    <xf numFmtId="0" fontId="0" fillId="0" borderId="0" xfId="62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9" fillId="33" borderId="18" xfId="0" applyFont="1" applyFill="1" applyBorder="1" applyAlignment="1" applyProtection="1">
      <alignment horizontal="center" vertical="center"/>
      <protection locked="0"/>
    </xf>
    <xf numFmtId="0" fontId="0" fillId="0" borderId="20" xfId="63" applyFont="1" applyFill="1" applyBorder="1" applyAlignment="1" applyProtection="1">
      <alignment vertical="center"/>
      <protection locked="0"/>
    </xf>
    <xf numFmtId="0" fontId="1" fillId="33" borderId="18" xfId="0" applyFont="1" applyFill="1" applyBorder="1" applyAlignment="1" applyProtection="1">
      <alignment vertical="center"/>
      <protection locked="0"/>
    </xf>
    <xf numFmtId="0" fontId="1" fillId="33" borderId="40" xfId="0" applyFont="1" applyFill="1" applyBorder="1" applyAlignment="1" applyProtection="1">
      <alignment vertical="center"/>
      <protection locked="0"/>
    </xf>
    <xf numFmtId="0" fontId="1" fillId="33" borderId="36" xfId="63" applyFont="1" applyFill="1" applyBorder="1" applyProtection="1">
      <alignment/>
      <protection locked="0"/>
    </xf>
    <xf numFmtId="0" fontId="1" fillId="33" borderId="18" xfId="63" applyFont="1" applyFill="1" applyBorder="1" applyProtection="1">
      <alignment/>
      <protection locked="0"/>
    </xf>
    <xf numFmtId="0" fontId="1" fillId="33" borderId="40" xfId="63" applyFont="1" applyFill="1" applyBorder="1" applyProtection="1">
      <alignment/>
      <protection locked="0"/>
    </xf>
    <xf numFmtId="0" fontId="0" fillId="0" borderId="45" xfId="0" applyFont="1" applyBorder="1" applyAlignment="1" applyProtection="1">
      <alignment horizontal="center" vertical="center" shrinkToFit="1"/>
      <protection/>
    </xf>
    <xf numFmtId="0" fontId="1" fillId="33" borderId="42" xfId="63" applyFont="1" applyFill="1" applyBorder="1" applyProtection="1">
      <alignment/>
      <protection locked="0"/>
    </xf>
    <xf numFmtId="0" fontId="7" fillId="32" borderId="46" xfId="63" applyFont="1" applyFill="1" applyBorder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0" fontId="25" fillId="18" borderId="48" xfId="0" applyFont="1" applyFill="1" applyBorder="1" applyAlignment="1" applyProtection="1">
      <alignment horizontal="center" vertical="center"/>
      <protection/>
    </xf>
    <xf numFmtId="0" fontId="20" fillId="0" borderId="0" xfId="61" applyFont="1" applyProtection="1">
      <alignment vertical="center"/>
      <protection/>
    </xf>
    <xf numFmtId="0" fontId="21" fillId="0" borderId="0" xfId="61" applyFont="1" applyProtection="1">
      <alignment vertical="center"/>
      <protection/>
    </xf>
    <xf numFmtId="0" fontId="21" fillId="0" borderId="0" xfId="61" applyFont="1" applyAlignment="1" applyProtection="1">
      <alignment/>
      <protection/>
    </xf>
    <xf numFmtId="0" fontId="20" fillId="0" borderId="0" xfId="61" applyFont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24" fillId="32" borderId="49" xfId="0" applyFont="1" applyFill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right" vertical="center"/>
      <protection/>
    </xf>
    <xf numFmtId="0" fontId="25" fillId="0" borderId="0" xfId="61" applyFont="1" applyProtection="1">
      <alignment vertical="center"/>
      <protection/>
    </xf>
    <xf numFmtId="0" fontId="22" fillId="0" borderId="50" xfId="61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61" applyFont="1" applyProtection="1">
      <alignment vertical="center"/>
      <protection/>
    </xf>
    <xf numFmtId="0" fontId="20" fillId="32" borderId="51" xfId="61" applyFont="1" applyFill="1" applyBorder="1" applyProtection="1">
      <alignment vertical="center"/>
      <protection locked="0"/>
    </xf>
    <xf numFmtId="0" fontId="20" fillId="32" borderId="52" xfId="61" applyFont="1" applyFill="1" applyBorder="1" applyProtection="1">
      <alignment vertical="center"/>
      <protection locked="0"/>
    </xf>
    <xf numFmtId="0" fontId="20" fillId="32" borderId="53" xfId="61" applyFont="1" applyFill="1" applyBorder="1" applyProtection="1">
      <alignment vertical="center"/>
      <protection locked="0"/>
    </xf>
    <xf numFmtId="0" fontId="20" fillId="32" borderId="54" xfId="61" applyFont="1" applyFill="1" applyBorder="1" applyProtection="1">
      <alignment vertical="center"/>
      <protection locked="0"/>
    </xf>
    <xf numFmtId="0" fontId="20" fillId="32" borderId="55" xfId="61" applyFont="1" applyFill="1" applyBorder="1" applyProtection="1">
      <alignment vertical="center"/>
      <protection locked="0"/>
    </xf>
    <xf numFmtId="0" fontId="20" fillId="32" borderId="56" xfId="61" applyFont="1" applyFill="1" applyBorder="1" applyProtection="1">
      <alignment vertical="center"/>
      <protection locked="0"/>
    </xf>
    <xf numFmtId="0" fontId="20" fillId="32" borderId="57" xfId="61" applyFont="1" applyFill="1" applyBorder="1" applyProtection="1">
      <alignment vertical="center"/>
      <protection locked="0"/>
    </xf>
    <xf numFmtId="0" fontId="20" fillId="32" borderId="58" xfId="61" applyFont="1" applyFill="1" applyBorder="1" applyProtection="1">
      <alignment vertical="center"/>
      <protection locked="0"/>
    </xf>
    <xf numFmtId="0" fontId="20" fillId="32" borderId="59" xfId="61" applyFont="1" applyFill="1" applyBorder="1" applyProtection="1">
      <alignment vertical="center"/>
      <protection locked="0"/>
    </xf>
    <xf numFmtId="0" fontId="24" fillId="0" borderId="4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Fill="1" applyAlignment="1" applyProtection="1" quotePrefix="1">
      <alignment horizontal="left" vertical="center"/>
      <protection/>
    </xf>
    <xf numFmtId="0" fontId="10" fillId="0" borderId="0" xfId="0" applyFont="1" applyFill="1" applyBorder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33" borderId="0" xfId="63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/>
    </xf>
    <xf numFmtId="0" fontId="23" fillId="0" borderId="30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24" fillId="32" borderId="60" xfId="0" applyFont="1" applyFill="1" applyBorder="1" applyAlignment="1" applyProtection="1">
      <alignment horizontal="center" vertical="center"/>
      <protection locked="0"/>
    </xf>
    <xf numFmtId="0" fontId="24" fillId="32" borderId="30" xfId="0" applyFont="1" applyFill="1" applyBorder="1" applyAlignment="1" applyProtection="1">
      <alignment horizontal="center" vertical="center"/>
      <protection locked="0"/>
    </xf>
    <xf numFmtId="0" fontId="24" fillId="32" borderId="49" xfId="0" applyFont="1" applyFill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/>
    </xf>
    <xf numFmtId="0" fontId="24" fillId="0" borderId="6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32" borderId="0" xfId="0" applyFont="1" applyFill="1" applyBorder="1" applyAlignment="1" applyProtection="1">
      <alignment horizontal="left" vertical="center"/>
      <protection locked="0"/>
    </xf>
    <xf numFmtId="0" fontId="0" fillId="32" borderId="13" xfId="0" applyFont="1" applyFill="1" applyBorder="1" applyAlignment="1" applyProtection="1">
      <alignment horizontal="left" vertical="center" indent="1"/>
      <protection locked="0"/>
    </xf>
    <xf numFmtId="0" fontId="0" fillId="32" borderId="14" xfId="0" applyFont="1" applyFill="1" applyBorder="1" applyAlignment="1" applyProtection="1">
      <alignment horizontal="left" vertical="center" indent="1"/>
      <protection locked="0"/>
    </xf>
    <xf numFmtId="0" fontId="0" fillId="0" borderId="3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20" xfId="63" applyFont="1" applyFill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top" wrapText="1"/>
      <protection/>
    </xf>
    <xf numFmtId="0" fontId="0" fillId="0" borderId="2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33" borderId="22" xfId="63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 wrapText="1" shrinkToFit="1"/>
      <protection/>
    </xf>
    <xf numFmtId="0" fontId="0" fillId="0" borderId="26" xfId="0" applyFont="1" applyBorder="1" applyAlignment="1">
      <alignment horizontal="center" vertical="center" shrinkToFit="1"/>
    </xf>
    <xf numFmtId="0" fontId="16" fillId="34" borderId="64" xfId="0" applyFont="1" applyFill="1" applyBorder="1" applyAlignment="1" applyProtection="1">
      <alignment horizontal="center" vertical="center" shrinkToFit="1"/>
      <protection/>
    </xf>
    <xf numFmtId="0" fontId="16" fillId="34" borderId="65" xfId="0" applyFont="1" applyFill="1" applyBorder="1" applyAlignment="1" applyProtection="1">
      <alignment horizontal="center" vertical="center" shrinkToFit="1"/>
      <protection/>
    </xf>
    <xf numFmtId="0" fontId="16" fillId="34" borderId="66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vertical="center" shrinkToFit="1"/>
      <protection/>
    </xf>
    <xf numFmtId="0" fontId="0" fillId="0" borderId="49" xfId="0" applyFont="1" applyBorder="1" applyAlignment="1" applyProtection="1">
      <alignment horizontal="center" vertical="center" shrinkToFit="1"/>
      <protection/>
    </xf>
    <xf numFmtId="0" fontId="0" fillId="0" borderId="67" xfId="0" applyFont="1" applyBorder="1" applyAlignment="1" applyProtection="1">
      <alignment horizontal="center" vertical="center" shrinkToFit="1"/>
      <protection/>
    </xf>
    <xf numFmtId="0" fontId="0" fillId="32" borderId="0" xfId="63" applyFont="1" applyFill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 wrapText="1"/>
      <protection/>
    </xf>
    <xf numFmtId="0" fontId="6" fillId="32" borderId="0" xfId="0" applyFont="1" applyFill="1" applyBorder="1" applyAlignment="1" applyProtection="1">
      <alignment vertical="center" wrapText="1"/>
      <protection locked="0"/>
    </xf>
    <xf numFmtId="0" fontId="0" fillId="32" borderId="20" xfId="63" applyFont="1" applyFill="1" applyBorder="1" applyAlignment="1">
      <alignment horizontal="center" vertical="center"/>
      <protection/>
    </xf>
    <xf numFmtId="0" fontId="0" fillId="32" borderId="22" xfId="63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vertical="center" shrinkToFit="1"/>
      <protection/>
    </xf>
    <xf numFmtId="0" fontId="0" fillId="33" borderId="20" xfId="63" applyFont="1" applyFill="1" applyBorder="1" applyAlignment="1" applyProtection="1">
      <alignment horizontal="center" vertical="center"/>
      <protection locked="0"/>
    </xf>
    <xf numFmtId="0" fontId="24" fillId="32" borderId="60" xfId="0" applyFont="1" applyFill="1" applyBorder="1" applyAlignment="1" applyProtection="1">
      <alignment horizontal="center" vertical="center"/>
      <protection/>
    </xf>
    <xf numFmtId="0" fontId="24" fillId="32" borderId="30" xfId="0" applyFont="1" applyFill="1" applyBorder="1" applyAlignment="1" applyProtection="1">
      <alignment horizontal="center" vertical="center"/>
      <protection/>
    </xf>
    <xf numFmtId="0" fontId="24" fillId="32" borderId="49" xfId="0" applyFont="1" applyFill="1" applyBorder="1" applyAlignment="1" applyProtection="1">
      <alignment horizontal="center" vertical="center"/>
      <protection/>
    </xf>
    <xf numFmtId="0" fontId="22" fillId="32" borderId="69" xfId="61" applyFont="1" applyFill="1" applyBorder="1" applyAlignment="1" applyProtection="1">
      <alignment horizontal="center" vertical="center"/>
      <protection locked="0"/>
    </xf>
    <xf numFmtId="0" fontId="22" fillId="32" borderId="70" xfId="61" applyFont="1" applyFill="1" applyBorder="1" applyAlignment="1" applyProtection="1">
      <alignment horizontal="center" vertical="center"/>
      <protection locked="0"/>
    </xf>
    <xf numFmtId="0" fontId="22" fillId="32" borderId="71" xfId="61" applyFont="1" applyFill="1" applyBorder="1" applyAlignment="1" applyProtection="1">
      <alignment horizontal="center" vertical="center"/>
      <protection locked="0"/>
    </xf>
    <xf numFmtId="0" fontId="22" fillId="32" borderId="69" xfId="61" applyFont="1" applyFill="1" applyBorder="1" applyAlignment="1" applyProtection="1">
      <alignment horizontal="left" vertical="center"/>
      <protection locked="0"/>
    </xf>
    <xf numFmtId="0" fontId="22" fillId="32" borderId="70" xfId="61" applyFont="1" applyFill="1" applyBorder="1" applyAlignment="1" applyProtection="1">
      <alignment horizontal="left" vertical="center"/>
      <protection locked="0"/>
    </xf>
    <xf numFmtId="0" fontId="22" fillId="32" borderId="72" xfId="61" applyFont="1" applyFill="1" applyBorder="1" applyAlignment="1" applyProtection="1">
      <alignment horizontal="left" vertical="center"/>
      <protection locked="0"/>
    </xf>
    <xf numFmtId="0" fontId="20" fillId="0" borderId="0" xfId="61" applyFont="1" applyAlignment="1" applyProtection="1">
      <alignment horizontal="center" vertical="center"/>
      <protection/>
    </xf>
    <xf numFmtId="0" fontId="21" fillId="0" borderId="0" xfId="61" applyFont="1" applyAlignment="1" applyProtection="1">
      <alignment horizontal="center" vertical="center"/>
      <protection/>
    </xf>
    <xf numFmtId="0" fontId="22" fillId="35" borderId="73" xfId="61" applyFont="1" applyFill="1" applyBorder="1" applyAlignment="1" applyProtection="1">
      <alignment horizontal="left" vertical="center"/>
      <protection/>
    </xf>
    <xf numFmtId="0" fontId="22" fillId="35" borderId="74" xfId="61" applyFont="1" applyFill="1" applyBorder="1" applyAlignment="1" applyProtection="1">
      <alignment horizontal="left" vertical="center"/>
      <protection/>
    </xf>
    <xf numFmtId="0" fontId="22" fillId="32" borderId="74" xfId="61" applyFont="1" applyFill="1" applyBorder="1" applyAlignment="1" applyProtection="1">
      <alignment horizontal="center" vertical="center" wrapText="1"/>
      <protection locked="0"/>
    </xf>
    <xf numFmtId="0" fontId="22" fillId="32" borderId="75" xfId="61" applyFont="1" applyFill="1" applyBorder="1" applyAlignment="1" applyProtection="1">
      <alignment horizontal="center" vertical="center" wrapText="1"/>
      <protection locked="0"/>
    </xf>
    <xf numFmtId="0" fontId="26" fillId="0" borderId="50" xfId="61" applyFont="1" applyBorder="1" applyAlignment="1" applyProtection="1">
      <alignment horizontal="center" vertical="top" wrapText="1"/>
      <protection/>
    </xf>
    <xf numFmtId="0" fontId="26" fillId="0" borderId="24" xfId="61" applyFont="1" applyBorder="1" applyAlignment="1" applyProtection="1">
      <alignment horizontal="center" vertical="top"/>
      <protection/>
    </xf>
    <xf numFmtId="0" fontId="26" fillId="0" borderId="41" xfId="61" applyFont="1" applyBorder="1" applyAlignment="1" applyProtection="1">
      <alignment horizontal="center" vertical="top"/>
      <protection/>
    </xf>
    <xf numFmtId="0" fontId="22" fillId="0" borderId="69" xfId="61" applyFont="1" applyBorder="1" applyAlignment="1" applyProtection="1">
      <alignment horizontal="left" vertical="center"/>
      <protection/>
    </xf>
    <xf numFmtId="0" fontId="22" fillId="0" borderId="70" xfId="61" applyFont="1" applyBorder="1" applyAlignment="1" applyProtection="1">
      <alignment horizontal="left" vertical="center"/>
      <protection/>
    </xf>
    <xf numFmtId="0" fontId="22" fillId="0" borderId="0" xfId="61" applyFont="1" applyAlignment="1" applyProtection="1">
      <alignment horizontal="left" vertical="center"/>
      <protection/>
    </xf>
    <xf numFmtId="0" fontId="21" fillId="0" borderId="76" xfId="61" applyFont="1" applyBorder="1" applyAlignment="1" applyProtection="1">
      <alignment horizontal="center" vertical="center"/>
      <protection/>
    </xf>
    <xf numFmtId="0" fontId="21" fillId="0" borderId="77" xfId="61" applyFont="1" applyBorder="1" applyAlignment="1" applyProtection="1">
      <alignment horizontal="center" vertical="center"/>
      <protection/>
    </xf>
    <xf numFmtId="0" fontId="21" fillId="0" borderId="78" xfId="61" applyFont="1" applyBorder="1" applyAlignment="1" applyProtection="1">
      <alignment horizontal="center" vertical="center"/>
      <protection/>
    </xf>
    <xf numFmtId="0" fontId="22" fillId="0" borderId="79" xfId="61" applyFont="1" applyBorder="1" applyAlignment="1" applyProtection="1">
      <alignment horizontal="left" vertical="center"/>
      <protection/>
    </xf>
    <xf numFmtId="0" fontId="22" fillId="0" borderId="71" xfId="61" applyFont="1" applyBorder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co_iraisyo_kyodo" xfId="61"/>
    <cellStyle name="標準_自己評価書A4" xfId="62"/>
    <cellStyle name="標準_設計内容説明書RC劣化" xfId="63"/>
    <cellStyle name="Followed Hyperlink" xfId="64"/>
    <cellStyle name="良い" xfId="65"/>
  </cellStyles>
  <dxfs count="4">
    <dxf>
      <fill>
        <patternFill>
          <bgColor indexed="55"/>
        </patternFill>
      </fill>
    </dxf>
    <dxf>
      <fill>
        <patternFill patternType="lightGray"/>
      </fill>
    </dxf>
    <dxf>
      <fill>
        <patternFill patternType="lightGray">
          <bgColor indexed="6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38</xdr:row>
      <xdr:rowOff>9525</xdr:rowOff>
    </xdr:from>
    <xdr:to>
      <xdr:col>11</xdr:col>
      <xdr:colOff>638175</xdr:colOff>
      <xdr:row>38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9420225"/>
          <a:ext cx="1828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20</xdr:row>
      <xdr:rowOff>161925</xdr:rowOff>
    </xdr:from>
    <xdr:to>
      <xdr:col>11</xdr:col>
      <xdr:colOff>247650</xdr:colOff>
      <xdr:row>22</xdr:row>
      <xdr:rowOff>28575</xdr:rowOff>
    </xdr:to>
    <xdr:grpSp>
      <xdr:nvGrpSpPr>
        <xdr:cNvPr id="2" name="Group 5"/>
        <xdr:cNvGrpSpPr>
          <a:grpSpLocks/>
        </xdr:cNvGrpSpPr>
      </xdr:nvGrpSpPr>
      <xdr:grpSpPr>
        <a:xfrm>
          <a:off x="676275" y="5114925"/>
          <a:ext cx="5905500" cy="361950"/>
          <a:chOff x="318" y="627"/>
          <a:chExt cx="620" cy="38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318" y="627"/>
            <a:ext cx="620" cy="38"/>
          </a:xfrm>
          <a:prstGeom prst="roundRect">
            <a:avLst>
              <a:gd name="adj" fmla="val 0"/>
            </a:avLst>
          </a:prstGeom>
          <a:noFill/>
          <a:ln w="3175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392" y="633"/>
            <a:ext cx="507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4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該当しない項目の記入は不要です。</a:t>
            </a:r>
            <a:r>
              <a:rPr lang="en-US" cap="none" sz="14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斜線等も不要</a:t>
            </a:r>
            <a:r>
              <a:rPr lang="en-US" cap="none" sz="14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115</xdr:col>
      <xdr:colOff>0</xdr:colOff>
      <xdr:row>7</xdr:row>
      <xdr:rowOff>0</xdr:rowOff>
    </xdr:from>
    <xdr:to>
      <xdr:col>129</xdr:col>
      <xdr:colOff>0</xdr:colOff>
      <xdr:row>7</xdr:row>
      <xdr:rowOff>0</xdr:rowOff>
    </xdr:to>
    <xdr:sp>
      <xdr:nvSpPr>
        <xdr:cNvPr id="1" name="Rectangle 64"/>
        <xdr:cNvSpPr>
          <a:spLocks/>
        </xdr:cNvSpPr>
      </xdr:nvSpPr>
      <xdr:spPr>
        <a:xfrm>
          <a:off x="21326475" y="144780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2</xdr:row>
      <xdr:rowOff>95250</xdr:rowOff>
    </xdr:from>
    <xdr:to>
      <xdr:col>29</xdr:col>
      <xdr:colOff>76200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600950" y="609600"/>
          <a:ext cx="1447800" cy="438150"/>
        </a:xfrm>
        <a:prstGeom prst="roundRect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4</xdr:row>
      <xdr:rowOff>57150</xdr:rowOff>
    </xdr:from>
    <xdr:to>
      <xdr:col>25</xdr:col>
      <xdr:colOff>85725</xdr:colOff>
      <xdr:row>7</xdr:row>
      <xdr:rowOff>514350</xdr:rowOff>
    </xdr:to>
    <xdr:sp>
      <xdr:nvSpPr>
        <xdr:cNvPr id="2" name="Line 2"/>
        <xdr:cNvSpPr>
          <a:spLocks/>
        </xdr:cNvSpPr>
      </xdr:nvSpPr>
      <xdr:spPr>
        <a:xfrm flipV="1">
          <a:off x="8334375" y="1038225"/>
          <a:ext cx="0" cy="12001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oval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mon2\22_&#25216;&#34899;&#32207;&#25324;&#37096;\100&#25991;&#26360;&#31649;&#29702;\&#12456;&#12467;&#12509;&#12452;&#12531;&#12488;\HP&#20303;-059\HP&#20303;-059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P34"/>
  <sheetViews>
    <sheetView showGridLines="0" view="pageBreakPreview" zoomScale="85" zoomScaleSheetLayoutView="85" zoomScalePageLayoutView="0" workbookViewId="0" topLeftCell="A1">
      <selection activeCell="H12" sqref="H12"/>
    </sheetView>
  </sheetViews>
  <sheetFormatPr defaultColWidth="9.140625" defaultRowHeight="12"/>
  <cols>
    <col min="1" max="1" width="4.7109375" style="1" customWidth="1"/>
    <col min="2" max="2" width="3.28125" style="1" customWidth="1"/>
    <col min="3" max="3" width="4.7109375" style="1" customWidth="1"/>
    <col min="4" max="12" width="10.28125" style="1" customWidth="1"/>
    <col min="13" max="16384" width="9.140625" style="1" customWidth="1"/>
  </cols>
  <sheetData>
    <row r="1" ht="12.75" thickBot="1"/>
    <row r="2" spans="3:12" ht="26.25" customHeight="1" thickBot="1">
      <c r="C2" s="239" t="s">
        <v>229</v>
      </c>
      <c r="D2" s="239"/>
      <c r="E2" s="239"/>
      <c r="F2" s="239"/>
      <c r="G2" s="239"/>
      <c r="H2" s="240"/>
      <c r="J2" s="208"/>
      <c r="K2" s="209" t="s">
        <v>232</v>
      </c>
      <c r="L2" s="210" t="s">
        <v>228</v>
      </c>
    </row>
    <row r="3" spans="3:16" ht="19.5" customHeight="1">
      <c r="C3" s="239"/>
      <c r="D3" s="239"/>
      <c r="E3" s="239"/>
      <c r="F3" s="239"/>
      <c r="G3" s="239"/>
      <c r="H3" s="240"/>
      <c r="I3" s="208"/>
      <c r="J3" s="208"/>
      <c r="K3" s="208"/>
      <c r="L3" s="208"/>
      <c r="M3" s="21"/>
      <c r="N3" s="21"/>
      <c r="O3" s="21"/>
      <c r="P3" s="22"/>
    </row>
    <row r="4" spans="3:16" ht="19.5" customHeight="1">
      <c r="C4" s="2"/>
      <c r="I4" s="197"/>
      <c r="J4" s="197"/>
      <c r="K4" s="197"/>
      <c r="L4" s="197"/>
      <c r="M4" s="21"/>
      <c r="N4" s="21"/>
      <c r="O4" s="21"/>
      <c r="P4" s="22"/>
    </row>
    <row r="5" spans="3:9" s="3" customFormat="1" ht="19.5" customHeight="1">
      <c r="C5" s="4" t="s">
        <v>117</v>
      </c>
      <c r="I5" s="5"/>
    </row>
    <row r="6" spans="3:4" ht="19.5" customHeight="1">
      <c r="C6" s="6" t="s">
        <v>118</v>
      </c>
      <c r="D6" s="1" t="s">
        <v>185</v>
      </c>
    </row>
    <row r="7" spans="3:12" ht="19.5" customHeight="1">
      <c r="C7" s="134"/>
      <c r="D7" s="242"/>
      <c r="E7" s="242"/>
      <c r="F7" s="242"/>
      <c r="G7" s="242"/>
      <c r="H7" s="242"/>
      <c r="I7" s="242"/>
      <c r="J7" s="242"/>
      <c r="K7" s="242"/>
      <c r="L7" s="242"/>
    </row>
    <row r="8" s="3" customFormat="1" ht="19.5" customHeight="1">
      <c r="C8" s="3" t="s">
        <v>119</v>
      </c>
    </row>
    <row r="9" s="3" customFormat="1" ht="19.5" customHeight="1">
      <c r="C9" s="3" t="s">
        <v>120</v>
      </c>
    </row>
    <row r="10" spans="3:4" ht="19.5" customHeight="1">
      <c r="C10" s="6" t="s">
        <v>121</v>
      </c>
      <c r="D10" s="1" t="s">
        <v>122</v>
      </c>
    </row>
    <row r="11" spans="3:5" ht="19.5" customHeight="1">
      <c r="C11" s="6" t="s">
        <v>136</v>
      </c>
      <c r="D11" s="7" t="s">
        <v>123</v>
      </c>
      <c r="E11" s="1" t="s">
        <v>124</v>
      </c>
    </row>
    <row r="12" spans="3:5" ht="19.5" customHeight="1">
      <c r="C12" s="6" t="s">
        <v>125</v>
      </c>
      <c r="D12" s="8" t="s">
        <v>126</v>
      </c>
      <c r="E12" s="1" t="s">
        <v>127</v>
      </c>
    </row>
    <row r="13" spans="3:4" ht="19.5" customHeight="1">
      <c r="C13" s="6" t="s">
        <v>128</v>
      </c>
      <c r="D13" s="9" t="s">
        <v>129</v>
      </c>
    </row>
    <row r="14" ht="19.5" customHeight="1"/>
    <row r="15" spans="2:12" ht="19.5" customHeight="1">
      <c r="B15" s="3"/>
      <c r="C15" s="3" t="s">
        <v>131</v>
      </c>
      <c r="D15" s="3"/>
      <c r="E15" s="3"/>
      <c r="F15" s="3"/>
      <c r="G15" s="3"/>
      <c r="H15" s="3"/>
      <c r="I15" s="3"/>
      <c r="J15" s="3"/>
      <c r="K15" s="3"/>
      <c r="L15" s="3"/>
    </row>
    <row r="16" spans="3:4" ht="19.5" customHeight="1">
      <c r="C16" s="6" t="s">
        <v>132</v>
      </c>
      <c r="D16" s="1" t="s">
        <v>224</v>
      </c>
    </row>
    <row r="17" spans="3:4" ht="19.5" customHeight="1">
      <c r="C17" s="6"/>
      <c r="D17" s="1" t="s">
        <v>225</v>
      </c>
    </row>
    <row r="18" spans="3:4" ht="19.5" customHeight="1">
      <c r="C18" s="6"/>
      <c r="D18" s="1" t="s">
        <v>230</v>
      </c>
    </row>
    <row r="19" spans="2:12" s="3" customFormat="1" ht="19.5" customHeight="1">
      <c r="B19" s="1"/>
      <c r="C19" s="6" t="s">
        <v>130</v>
      </c>
      <c r="D19" s="1" t="s">
        <v>133</v>
      </c>
      <c r="E19" s="1"/>
      <c r="F19" s="1"/>
      <c r="G19" s="1"/>
      <c r="H19" s="1"/>
      <c r="I19" s="1"/>
      <c r="J19" s="1"/>
      <c r="K19" s="1"/>
      <c r="L19" s="1"/>
    </row>
    <row r="20" spans="3:4" ht="19.5" customHeight="1">
      <c r="C20" s="6" t="s">
        <v>130</v>
      </c>
      <c r="D20" s="1" t="s">
        <v>137</v>
      </c>
    </row>
    <row r="21" ht="19.5" customHeight="1"/>
    <row r="22" spans="3:12" ht="19.5" customHeight="1">
      <c r="C22" s="10"/>
      <c r="D22" s="132"/>
      <c r="E22" s="133"/>
      <c r="F22" s="133"/>
      <c r="G22" s="133"/>
      <c r="H22" s="133"/>
      <c r="I22" s="133"/>
      <c r="J22" s="133"/>
      <c r="K22" s="133"/>
      <c r="L22" s="133"/>
    </row>
    <row r="23" spans="3:12" ht="19.5" customHeight="1">
      <c r="C23" s="12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3:12" ht="19.5" customHeight="1">
      <c r="C24" s="10" t="s">
        <v>134</v>
      </c>
      <c r="D24" s="243" t="s">
        <v>226</v>
      </c>
      <c r="E24" s="244"/>
      <c r="F24" s="244"/>
      <c r="G24" s="244"/>
      <c r="H24" s="244"/>
      <c r="I24" s="244"/>
      <c r="J24" s="244"/>
      <c r="K24" s="244"/>
      <c r="L24" s="244"/>
    </row>
    <row r="25" spans="3:12" ht="19.5" customHeight="1">
      <c r="C25" s="12"/>
      <c r="D25" s="244"/>
      <c r="E25" s="244"/>
      <c r="F25" s="244"/>
      <c r="G25" s="244"/>
      <c r="H25" s="244"/>
      <c r="I25" s="244"/>
      <c r="J25" s="244"/>
      <c r="K25" s="244"/>
      <c r="L25" s="244"/>
    </row>
    <row r="26" spans="3:12" ht="19.5" customHeight="1">
      <c r="C26" s="10" t="s">
        <v>135</v>
      </c>
      <c r="D26" s="241" t="s">
        <v>227</v>
      </c>
      <c r="E26" s="241"/>
      <c r="F26" s="241"/>
      <c r="G26" s="241"/>
      <c r="H26" s="241"/>
      <c r="I26" s="241"/>
      <c r="J26" s="241"/>
      <c r="K26" s="241"/>
      <c r="L26" s="241"/>
    </row>
    <row r="27" spans="3:12" ht="19.5" customHeight="1">
      <c r="C27" s="11"/>
      <c r="D27" s="241"/>
      <c r="E27" s="241"/>
      <c r="F27" s="241"/>
      <c r="G27" s="241"/>
      <c r="H27" s="241"/>
      <c r="I27" s="241"/>
      <c r="J27" s="241"/>
      <c r="K27" s="241"/>
      <c r="L27" s="241"/>
    </row>
    <row r="28" spans="3:12" ht="19.5" customHeight="1">
      <c r="C28" s="144"/>
      <c r="D28" s="238"/>
      <c r="E28" s="238"/>
      <c r="F28" s="238"/>
      <c r="G28" s="238"/>
      <c r="H28" s="238"/>
      <c r="I28" s="238"/>
      <c r="J28" s="238"/>
      <c r="K28" s="238"/>
      <c r="L28" s="238"/>
    </row>
    <row r="29" spans="3:12" ht="19.5" customHeight="1">
      <c r="C29" s="145"/>
      <c r="D29" s="238"/>
      <c r="E29" s="238"/>
      <c r="F29" s="238"/>
      <c r="G29" s="238"/>
      <c r="H29" s="238"/>
      <c r="I29" s="238"/>
      <c r="J29" s="238"/>
      <c r="K29" s="238"/>
      <c r="L29" s="238"/>
    </row>
    <row r="30" ht="19.5" customHeight="1"/>
    <row r="31" ht="19.5" customHeight="1"/>
    <row r="32" ht="19.5" customHeight="1"/>
    <row r="33" ht="19.5" customHeight="1"/>
    <row r="34" ht="19.5" customHeight="1">
      <c r="L34" s="6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 sheet="1" objects="1" scenarios="1" selectLockedCells="1" selectUnlockedCells="1"/>
  <mergeCells count="5">
    <mergeCell ref="D28:L29"/>
    <mergeCell ref="C2:H3"/>
    <mergeCell ref="D26:L27"/>
    <mergeCell ref="D7:L7"/>
    <mergeCell ref="D24:L25"/>
  </mergeCells>
  <dataValidations count="1">
    <dataValidation type="list" allowBlank="1" showInputMessage="1" showErrorMessage="1" sqref="D12">
      <formula1>",,青色ｾﾙ,青色ｾﾙ,青色ｾﾙ"</formula1>
    </dataValidation>
  </dataValidations>
  <printOptions horizontalCentered="1"/>
  <pageMargins left="0.3937007874015748" right="0.3937007874015748" top="0.7874015748031497" bottom="0.7874015748031497" header="0.5118110236220472" footer="0.31496062992125984"/>
  <pageSetup fitToHeight="5" fitToWidth="1" horizontalDpi="600" verticalDpi="600" orientation="portrait" paperSize="9" r:id="rId3"/>
  <headerFooter alignWithMargins="0">
    <oddFooter>&amp;LＨＰ住-305-3　（Ver.20170106）&amp;RCopyright 2012-2017 Houseplus Corporation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DY54"/>
  <sheetViews>
    <sheetView showGridLines="0" tabSelected="1" view="pageBreakPreview" zoomScale="95" zoomScaleSheetLayoutView="95" zoomScalePageLayoutView="0" workbookViewId="0" topLeftCell="A1">
      <selection activeCell="Y21" sqref="Y21"/>
    </sheetView>
  </sheetViews>
  <sheetFormatPr defaultColWidth="9.140625" defaultRowHeight="12"/>
  <cols>
    <col min="1" max="2" width="4.7109375" style="27" customWidth="1"/>
    <col min="3" max="3" width="12.7109375" style="27" customWidth="1"/>
    <col min="4" max="4" width="9.7109375" style="27" customWidth="1"/>
    <col min="5" max="5" width="12.7109375" style="27" customWidth="1"/>
    <col min="6" max="24" width="2.7109375" style="27" customWidth="1"/>
    <col min="25" max="26" width="8.7109375" style="27" customWidth="1"/>
    <col min="27" max="27" width="2.7109375" style="27" customWidth="1"/>
    <col min="28" max="40" width="2.7109375" style="27" hidden="1" customWidth="1"/>
    <col min="41" max="115" width="2.7109375" style="27" customWidth="1"/>
    <col min="116" max="116" width="8.7109375" style="27" customWidth="1"/>
    <col min="117" max="129" width="8.7109375" style="29" hidden="1" customWidth="1"/>
    <col min="130" max="168" width="8.7109375" style="27" customWidth="1"/>
    <col min="169" max="16384" width="9.140625" style="27" customWidth="1"/>
  </cols>
  <sheetData>
    <row r="2" spans="1:26" s="175" customFormat="1" ht="24" customHeight="1">
      <c r="A2" s="171"/>
      <c r="B2" s="232"/>
      <c r="C2" s="232"/>
      <c r="D2" s="232"/>
      <c r="E2" s="232"/>
      <c r="F2" s="232"/>
      <c r="G2" s="232"/>
      <c r="H2" s="233"/>
      <c r="I2" s="233"/>
      <c r="J2" s="233"/>
      <c r="K2" s="246" t="s">
        <v>189</v>
      </c>
      <c r="L2" s="247"/>
      <c r="M2" s="247"/>
      <c r="N2" s="247"/>
      <c r="O2" s="247"/>
      <c r="P2" s="247"/>
      <c r="Q2" s="251" t="s">
        <v>204</v>
      </c>
      <c r="R2" s="252"/>
      <c r="S2" s="252"/>
      <c r="T2" s="252"/>
      <c r="U2" s="252"/>
      <c r="V2" s="253"/>
      <c r="W2" s="248" t="s">
        <v>238</v>
      </c>
      <c r="X2" s="254"/>
      <c r="Y2" s="255"/>
      <c r="Z2" s="231">
        <v>1</v>
      </c>
    </row>
    <row r="3" spans="1:26" s="175" customFormat="1" ht="18" customHeight="1">
      <c r="A3" s="171"/>
      <c r="B3" s="232"/>
      <c r="C3" s="232"/>
      <c r="D3" s="232"/>
      <c r="E3" s="232"/>
      <c r="F3" s="232"/>
      <c r="G3" s="232"/>
      <c r="H3" s="233"/>
      <c r="I3" s="233"/>
      <c r="J3" s="233"/>
      <c r="K3" s="248" t="s">
        <v>193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50"/>
    </row>
    <row r="4" spans="1:29" s="175" customFormat="1" ht="12">
      <c r="A4" s="17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171"/>
      <c r="AB4" s="171"/>
      <c r="AC4" s="171"/>
    </row>
    <row r="5" spans="2:29" s="175" customFormat="1" ht="14.25">
      <c r="B5" s="234" t="s">
        <v>214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5"/>
      <c r="O5" s="235"/>
      <c r="P5" s="235"/>
      <c r="Q5" s="235"/>
      <c r="R5" s="235"/>
      <c r="S5" s="235"/>
      <c r="T5" s="235"/>
      <c r="U5" s="232"/>
      <c r="V5" s="232"/>
      <c r="W5" s="232"/>
      <c r="X5" s="232"/>
      <c r="Y5" s="232"/>
      <c r="Z5" s="232"/>
      <c r="AA5" s="171"/>
      <c r="AB5" s="171"/>
      <c r="AC5" s="176"/>
    </row>
    <row r="6" spans="2:41" s="135" customFormat="1" ht="12" customHeight="1" thickBot="1">
      <c r="B6" s="1"/>
      <c r="C6" s="1"/>
      <c r="D6" s="1"/>
      <c r="E6" s="1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1"/>
      <c r="Y6" s="1"/>
      <c r="Z6" s="6" t="s">
        <v>213</v>
      </c>
      <c r="AB6" s="136"/>
      <c r="AC6" s="137"/>
      <c r="AD6" s="138"/>
      <c r="AE6" s="139"/>
      <c r="AF6" s="139"/>
      <c r="AG6" s="139"/>
      <c r="AH6" s="139"/>
      <c r="AI6" s="139"/>
      <c r="AJ6" s="139"/>
      <c r="AK6" s="13"/>
      <c r="AL6" s="13"/>
      <c r="AM6" s="13"/>
      <c r="AN6" s="13"/>
      <c r="AO6" s="13"/>
    </row>
    <row r="7" spans="2:41" s="135" customFormat="1" ht="21.75" customHeight="1" thickBot="1">
      <c r="B7" s="185" t="s">
        <v>216</v>
      </c>
      <c r="C7" s="165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  <c r="AA7" s="140"/>
      <c r="AB7" s="141"/>
      <c r="AC7" s="140"/>
      <c r="AD7" s="140"/>
      <c r="AE7" s="140"/>
      <c r="AF7" s="140"/>
      <c r="AG7" s="140"/>
      <c r="AH7" s="140"/>
      <c r="AI7" s="140"/>
      <c r="AJ7" s="142"/>
      <c r="AK7" s="143"/>
      <c r="AL7" s="143"/>
      <c r="AM7" s="143"/>
      <c r="AN7" s="143"/>
      <c r="AO7" s="143"/>
    </row>
    <row r="8" spans="1:41" s="28" customFormat="1" ht="21.75" customHeight="1" thickBot="1">
      <c r="A8" s="135"/>
      <c r="B8" s="186" t="s">
        <v>218</v>
      </c>
      <c r="C8" s="189"/>
      <c r="D8" s="195"/>
      <c r="E8" s="189" t="s">
        <v>219</v>
      </c>
      <c r="F8" s="189"/>
      <c r="G8" s="189"/>
      <c r="H8" s="189" t="s">
        <v>220</v>
      </c>
      <c r="I8" s="189"/>
      <c r="J8" s="189"/>
      <c r="K8" s="187"/>
      <c r="L8" s="187" t="s">
        <v>221</v>
      </c>
      <c r="M8" s="187"/>
      <c r="N8" s="187"/>
      <c r="O8" s="196" t="s">
        <v>222</v>
      </c>
      <c r="P8" s="187"/>
      <c r="Q8" s="187"/>
      <c r="R8" s="187"/>
      <c r="S8" s="187"/>
      <c r="T8" s="187"/>
      <c r="U8" s="196" t="s">
        <v>223</v>
      </c>
      <c r="V8" s="187"/>
      <c r="W8" s="187"/>
      <c r="X8" s="187"/>
      <c r="Y8" s="187"/>
      <c r="Z8" s="188"/>
      <c r="AA8" s="190"/>
      <c r="AB8" s="191"/>
      <c r="AC8" s="192"/>
      <c r="AD8" s="192"/>
      <c r="AE8" s="192"/>
      <c r="AF8" s="192"/>
      <c r="AG8" s="192"/>
      <c r="AH8" s="192"/>
      <c r="AI8" s="192"/>
      <c r="AJ8" s="193"/>
      <c r="AK8" s="194"/>
      <c r="AL8" s="194"/>
      <c r="AM8" s="194"/>
      <c r="AN8" s="194"/>
      <c r="AO8" s="194"/>
    </row>
    <row r="9" spans="2:129" s="28" customFormat="1" ht="7.5" customHeight="1" thickBot="1">
      <c r="B9" s="49"/>
      <c r="C9" s="4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1"/>
      <c r="DM9" s="31"/>
      <c r="DN9" s="31"/>
      <c r="DO9" s="31"/>
      <c r="DP9" s="31"/>
      <c r="DQ9" s="31"/>
      <c r="DR9" s="31"/>
      <c r="DS9" s="31"/>
      <c r="DT9" s="13"/>
      <c r="DU9" s="13"/>
      <c r="DV9" s="13"/>
      <c r="DW9" s="13"/>
      <c r="DX9" s="13"/>
      <c r="DY9" s="13"/>
    </row>
    <row r="10" spans="2:115" ht="15.75" customHeight="1">
      <c r="B10" s="260" t="s">
        <v>215</v>
      </c>
      <c r="C10" s="261"/>
      <c r="D10" s="271" t="s">
        <v>41</v>
      </c>
      <c r="E10" s="273" t="s">
        <v>34</v>
      </c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5"/>
      <c r="Z10" s="32" t="s">
        <v>44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2:115" ht="15.75" customHeight="1">
      <c r="B11" s="262"/>
      <c r="C11" s="263"/>
      <c r="D11" s="272"/>
      <c r="E11" s="205" t="s">
        <v>42</v>
      </c>
      <c r="F11" s="276" t="s">
        <v>44</v>
      </c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8"/>
      <c r="X11" s="276" t="s">
        <v>43</v>
      </c>
      <c r="Y11" s="279"/>
      <c r="Z11" s="34" t="s">
        <v>103</v>
      </c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</row>
    <row r="12" spans="2:115" ht="15.75" customHeight="1">
      <c r="B12" s="182" t="s">
        <v>207</v>
      </c>
      <c r="C12" s="172" t="s">
        <v>183</v>
      </c>
      <c r="D12" s="58" t="s">
        <v>37</v>
      </c>
      <c r="E12" s="267" t="s">
        <v>231</v>
      </c>
      <c r="F12" s="48"/>
      <c r="G12" s="237" t="s">
        <v>242</v>
      </c>
      <c r="H12" s="52"/>
      <c r="I12" s="52"/>
      <c r="J12" s="52"/>
      <c r="K12" s="52"/>
      <c r="L12" s="52"/>
      <c r="M12" s="53"/>
      <c r="N12" s="256" t="s">
        <v>33</v>
      </c>
      <c r="O12" s="256"/>
      <c r="P12" s="256"/>
      <c r="Q12" s="256"/>
      <c r="R12" s="256"/>
      <c r="S12" s="256"/>
      <c r="T12" s="256"/>
      <c r="U12" s="256"/>
      <c r="V12" s="256"/>
      <c r="W12" s="52"/>
      <c r="X12" s="200" t="s">
        <v>45</v>
      </c>
      <c r="Y12" s="24" t="s">
        <v>39</v>
      </c>
      <c r="Z12" s="55"/>
      <c r="AA12" s="52"/>
      <c r="AB12" s="52"/>
      <c r="AC12" s="52"/>
      <c r="AD12" s="48"/>
      <c r="AE12" s="51"/>
      <c r="AF12" s="51"/>
      <c r="AG12" s="51"/>
      <c r="AH12" s="56"/>
      <c r="AI12" s="57"/>
      <c r="AJ12" s="51"/>
      <c r="AK12" s="52"/>
      <c r="AL12" s="52"/>
      <c r="AM12" s="51"/>
      <c r="AN12" s="51"/>
      <c r="AO12" s="51"/>
      <c r="AP12" s="51"/>
      <c r="AQ12" s="51"/>
      <c r="AR12" s="51"/>
      <c r="AS12" s="51"/>
      <c r="AT12" s="51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</row>
    <row r="13" spans="2:115" ht="15.75" customHeight="1">
      <c r="B13" s="183"/>
      <c r="C13" s="172" t="s">
        <v>208</v>
      </c>
      <c r="D13" s="58"/>
      <c r="E13" s="268"/>
      <c r="F13" s="48"/>
      <c r="G13" s="51" t="s">
        <v>36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200" t="s">
        <v>45</v>
      </c>
      <c r="Y13" s="24" t="s">
        <v>40</v>
      </c>
      <c r="Z13" s="55"/>
      <c r="AA13" s="52"/>
      <c r="AB13" s="52"/>
      <c r="AC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</row>
    <row r="14" spans="2:115" ht="15.75" customHeight="1">
      <c r="B14" s="198" t="s">
        <v>45</v>
      </c>
      <c r="C14" s="172" t="s">
        <v>209</v>
      </c>
      <c r="D14" s="58"/>
      <c r="E14" s="268"/>
      <c r="F14" s="48"/>
      <c r="G14" s="57" t="s">
        <v>38</v>
      </c>
      <c r="H14" s="57"/>
      <c r="I14" s="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52" t="s">
        <v>106</v>
      </c>
      <c r="W14" s="52"/>
      <c r="X14" s="200"/>
      <c r="Y14" s="24"/>
      <c r="Z14" s="55"/>
      <c r="AA14" s="52"/>
      <c r="AB14" s="52"/>
      <c r="AC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</row>
    <row r="15" spans="2:115" ht="15.75" customHeight="1" thickBot="1">
      <c r="B15" s="198" t="s">
        <v>45</v>
      </c>
      <c r="C15" s="172" t="s">
        <v>210</v>
      </c>
      <c r="D15" s="59"/>
      <c r="E15" s="269"/>
      <c r="F15" s="60"/>
      <c r="G15" s="61"/>
      <c r="H15" s="62"/>
      <c r="I15" s="62"/>
      <c r="J15" s="62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0"/>
      <c r="X15" s="201"/>
      <c r="Y15" s="64"/>
      <c r="Z15" s="65"/>
      <c r="AA15" s="52"/>
      <c r="AB15" s="52"/>
      <c r="AC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</row>
    <row r="16" spans="2:126" ht="15.75" customHeight="1" thickBot="1" thickTop="1">
      <c r="B16" s="183"/>
      <c r="C16" s="173"/>
      <c r="D16" s="66" t="s">
        <v>143</v>
      </c>
      <c r="E16" s="67" t="s">
        <v>144</v>
      </c>
      <c r="F16" s="45" t="s">
        <v>169</v>
      </c>
      <c r="G16" s="68" t="s">
        <v>145</v>
      </c>
      <c r="H16" s="45"/>
      <c r="I16" s="46"/>
      <c r="J16" s="46" t="s">
        <v>102</v>
      </c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46" t="s">
        <v>146</v>
      </c>
      <c r="W16" s="47" t="s">
        <v>170</v>
      </c>
      <c r="X16" s="202" t="s">
        <v>45</v>
      </c>
      <c r="Y16" s="69" t="s">
        <v>35</v>
      </c>
      <c r="Z16" s="70"/>
      <c r="AA16" s="25"/>
      <c r="AB16" s="25"/>
      <c r="AC16" s="25"/>
      <c r="AD16" s="25"/>
      <c r="AE16" s="25"/>
      <c r="AF16" s="16"/>
      <c r="AG16" s="17" t="s">
        <v>175</v>
      </c>
      <c r="AH16" s="18" t="s">
        <v>176</v>
      </c>
      <c r="AI16" s="19" t="s">
        <v>177</v>
      </c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281"/>
      <c r="DM16" s="71"/>
      <c r="DN16" s="72" t="s">
        <v>47</v>
      </c>
      <c r="DO16" s="15" t="s">
        <v>48</v>
      </c>
      <c r="DP16" s="73"/>
      <c r="DQ16" s="74"/>
      <c r="DR16" s="72" t="s">
        <v>46</v>
      </c>
      <c r="DS16" s="15" t="s">
        <v>107</v>
      </c>
      <c r="DT16" s="15" t="s">
        <v>108</v>
      </c>
      <c r="DU16" s="15" t="s">
        <v>109</v>
      </c>
      <c r="DV16" s="75" t="s">
        <v>110</v>
      </c>
    </row>
    <row r="17" spans="2:126" ht="15.75" customHeight="1" thickBot="1" thickTop="1">
      <c r="B17" s="182" t="s">
        <v>212</v>
      </c>
      <c r="C17" s="172" t="s">
        <v>100</v>
      </c>
      <c r="D17" s="76"/>
      <c r="E17" s="77"/>
      <c r="F17" s="43" t="s">
        <v>180</v>
      </c>
      <c r="G17" s="43" t="s">
        <v>147</v>
      </c>
      <c r="H17" s="43"/>
      <c r="I17" s="36"/>
      <c r="J17" s="36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6"/>
      <c r="W17" s="37"/>
      <c r="X17" s="203"/>
      <c r="Y17" s="78"/>
      <c r="Z17" s="79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82"/>
      <c r="DM17" s="71"/>
      <c r="DN17" s="72" t="s">
        <v>47</v>
      </c>
      <c r="DO17" s="15" t="s">
        <v>48</v>
      </c>
      <c r="DP17" s="80"/>
      <c r="DQ17" s="81"/>
      <c r="DR17" s="82" t="s">
        <v>46</v>
      </c>
      <c r="DS17" s="83" t="s">
        <v>107</v>
      </c>
      <c r="DT17" s="15" t="s">
        <v>108</v>
      </c>
      <c r="DU17" s="15" t="s">
        <v>109</v>
      </c>
      <c r="DV17" s="75" t="s">
        <v>110</v>
      </c>
    </row>
    <row r="18" spans="2:123" ht="15.75" customHeight="1" thickBot="1" thickTop="1">
      <c r="B18" s="198" t="s">
        <v>45</v>
      </c>
      <c r="C18" s="173" t="s">
        <v>211</v>
      </c>
      <c r="D18" s="76"/>
      <c r="E18" s="77"/>
      <c r="F18" s="43"/>
      <c r="G18" s="43"/>
      <c r="H18" s="84" t="s">
        <v>148</v>
      </c>
      <c r="I18" s="36"/>
      <c r="J18" s="36" t="s">
        <v>171</v>
      </c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36" t="s">
        <v>172</v>
      </c>
      <c r="W18" s="37"/>
      <c r="X18" s="203"/>
      <c r="Y18" s="78"/>
      <c r="Z18" s="79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65"/>
      <c r="DM18" s="71"/>
      <c r="DN18" s="72" t="s">
        <v>49</v>
      </c>
      <c r="DO18" s="75" t="s">
        <v>50</v>
      </c>
      <c r="DP18" s="14"/>
      <c r="DQ18" s="85"/>
      <c r="DR18" s="83"/>
      <c r="DS18" s="83"/>
    </row>
    <row r="19" spans="2:116" ht="15.75" customHeight="1" thickBot="1" thickTop="1">
      <c r="B19" s="184"/>
      <c r="C19" s="174"/>
      <c r="D19" s="76"/>
      <c r="E19" s="77"/>
      <c r="F19" s="43"/>
      <c r="G19" s="43"/>
      <c r="H19" s="84" t="s">
        <v>149</v>
      </c>
      <c r="I19" s="36"/>
      <c r="J19" s="36" t="s">
        <v>171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36" t="s">
        <v>172</v>
      </c>
      <c r="W19" s="37"/>
      <c r="X19" s="203"/>
      <c r="Y19" s="78"/>
      <c r="Z19" s="79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66"/>
    </row>
    <row r="20" spans="2:129" ht="15.75" customHeight="1" thickBot="1" thickTop="1">
      <c r="B20" s="184"/>
      <c r="C20" s="174"/>
      <c r="D20" s="76"/>
      <c r="E20" s="77"/>
      <c r="F20" s="43" t="s">
        <v>181</v>
      </c>
      <c r="G20" s="43" t="s">
        <v>150</v>
      </c>
      <c r="H20" s="84"/>
      <c r="I20" s="36"/>
      <c r="J20" s="36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6"/>
      <c r="W20" s="37"/>
      <c r="X20" s="203"/>
      <c r="Y20" s="78"/>
      <c r="Z20" s="79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1"/>
      <c r="DM20" s="86"/>
      <c r="DN20" s="72" t="s">
        <v>51</v>
      </c>
      <c r="DO20" s="15" t="s">
        <v>111</v>
      </c>
      <c r="DP20" s="15" t="s">
        <v>112</v>
      </c>
      <c r="DQ20" s="15" t="s">
        <v>52</v>
      </c>
      <c r="DR20" s="15" t="s">
        <v>53</v>
      </c>
      <c r="DS20" s="15" t="s">
        <v>54</v>
      </c>
      <c r="DT20" s="15" t="s">
        <v>55</v>
      </c>
      <c r="DU20" s="15" t="s">
        <v>56</v>
      </c>
      <c r="DV20" s="15" t="s">
        <v>57</v>
      </c>
      <c r="DW20" s="15" t="s">
        <v>58</v>
      </c>
      <c r="DX20" s="15" t="s">
        <v>113</v>
      </c>
      <c r="DY20" s="75" t="s">
        <v>114</v>
      </c>
    </row>
    <row r="21" spans="2:115" ht="15.75" customHeight="1" thickBot="1" thickTop="1">
      <c r="B21" s="184"/>
      <c r="C21" s="174"/>
      <c r="D21" s="76"/>
      <c r="E21" s="77"/>
      <c r="F21" s="43"/>
      <c r="G21" s="36"/>
      <c r="H21" s="84" t="s">
        <v>148</v>
      </c>
      <c r="I21" s="36"/>
      <c r="J21" s="36" t="s">
        <v>171</v>
      </c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36" t="s">
        <v>172</v>
      </c>
      <c r="W21" s="37"/>
      <c r="X21" s="203"/>
      <c r="Y21" s="78"/>
      <c r="Z21" s="79"/>
      <c r="AA21" s="25"/>
      <c r="AB21" s="25"/>
      <c r="AC21" s="25"/>
      <c r="AD21" s="25"/>
      <c r="AE21" s="25"/>
      <c r="AF21" s="16"/>
      <c r="AG21" s="20" t="s">
        <v>0</v>
      </c>
      <c r="AH21" s="20" t="s">
        <v>1</v>
      </c>
      <c r="AI21" s="20" t="s">
        <v>2</v>
      </c>
      <c r="AJ21" s="16" t="s">
        <v>3</v>
      </c>
      <c r="AK21" s="16" t="s">
        <v>4</v>
      </c>
      <c r="AL21" s="16" t="s">
        <v>100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</row>
    <row r="22" spans="2:123" ht="15.75" customHeight="1" thickBot="1" thickTop="1">
      <c r="B22" s="184"/>
      <c r="C22" s="174"/>
      <c r="D22" s="76"/>
      <c r="E22" s="87"/>
      <c r="F22" s="88"/>
      <c r="G22" s="39"/>
      <c r="H22" s="89" t="s">
        <v>149</v>
      </c>
      <c r="I22" s="39"/>
      <c r="J22" s="39" t="s">
        <v>171</v>
      </c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39" t="s">
        <v>172</v>
      </c>
      <c r="W22" s="41"/>
      <c r="X22" s="204"/>
      <c r="Y22" s="90"/>
      <c r="Z22" s="91"/>
      <c r="AA22" s="25"/>
      <c r="AB22" s="25"/>
      <c r="AC22" s="25"/>
      <c r="AD22" s="25"/>
      <c r="AE22" s="25"/>
      <c r="AF22" s="16"/>
      <c r="AG22" s="20" t="s">
        <v>0</v>
      </c>
      <c r="AH22" s="20" t="s">
        <v>1</v>
      </c>
      <c r="AI22" s="20" t="s">
        <v>2</v>
      </c>
      <c r="AJ22" s="16" t="s">
        <v>3</v>
      </c>
      <c r="AK22" s="16" t="s">
        <v>4</v>
      </c>
      <c r="AL22" s="16" t="s">
        <v>100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M22" s="74"/>
      <c r="DN22" s="72" t="s">
        <v>5</v>
      </c>
      <c r="DO22" s="15" t="s">
        <v>6</v>
      </c>
      <c r="DP22" s="15" t="s">
        <v>7</v>
      </c>
      <c r="DQ22" s="15" t="s">
        <v>8</v>
      </c>
      <c r="DR22" s="15" t="s">
        <v>9</v>
      </c>
      <c r="DS22" s="75" t="s">
        <v>10</v>
      </c>
    </row>
    <row r="23" spans="2:119" ht="15.75" customHeight="1" thickBot="1" thickTop="1">
      <c r="B23" s="92"/>
      <c r="C23" s="167"/>
      <c r="D23" s="76"/>
      <c r="E23" s="67" t="s">
        <v>151</v>
      </c>
      <c r="F23" s="45" t="s">
        <v>152</v>
      </c>
      <c r="G23" s="46"/>
      <c r="H23" s="46"/>
      <c r="I23" s="46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46"/>
      <c r="W23" s="47"/>
      <c r="X23" s="203" t="s">
        <v>45</v>
      </c>
      <c r="Y23" s="78" t="s">
        <v>140</v>
      </c>
      <c r="Z23" s="79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1"/>
      <c r="DM23" s="74"/>
      <c r="DN23" s="72" t="s">
        <v>49</v>
      </c>
      <c r="DO23" s="75" t="s">
        <v>50</v>
      </c>
    </row>
    <row r="24" spans="2:116" ht="15.75" customHeight="1" thickBot="1" thickTop="1">
      <c r="B24" s="92"/>
      <c r="C24" s="167"/>
      <c r="D24" s="76"/>
      <c r="E24" s="77"/>
      <c r="F24" s="94" t="s">
        <v>11</v>
      </c>
      <c r="G24" s="36"/>
      <c r="H24" s="95" t="s">
        <v>153</v>
      </c>
      <c r="I24" s="36"/>
      <c r="J24" s="36"/>
      <c r="K24" s="36"/>
      <c r="L24" s="38"/>
      <c r="M24" s="38"/>
      <c r="N24" s="38"/>
      <c r="O24" s="38"/>
      <c r="P24" s="38"/>
      <c r="Q24" s="38"/>
      <c r="R24" s="38"/>
      <c r="S24" s="38"/>
      <c r="T24" s="38"/>
      <c r="U24" s="96"/>
      <c r="V24" s="36"/>
      <c r="W24" s="37"/>
      <c r="X24" s="203"/>
      <c r="Y24" s="78" t="s">
        <v>141</v>
      </c>
      <c r="Z24" s="79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1"/>
    </row>
    <row r="25" spans="2:129" ht="15.75" customHeight="1" thickBot="1" thickTop="1">
      <c r="B25" s="166"/>
      <c r="C25" s="177"/>
      <c r="D25" s="76"/>
      <c r="E25" s="77"/>
      <c r="F25" s="36"/>
      <c r="G25" s="97"/>
      <c r="H25" s="43" t="s">
        <v>36</v>
      </c>
      <c r="I25" s="36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43"/>
      <c r="W25" s="44"/>
      <c r="X25" s="203" t="s">
        <v>45</v>
      </c>
      <c r="Y25" s="78" t="s">
        <v>154</v>
      </c>
      <c r="Z25" s="79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1"/>
      <c r="DM25" s="86"/>
      <c r="DN25" s="72" t="s">
        <v>51</v>
      </c>
      <c r="DO25" s="15" t="s">
        <v>71</v>
      </c>
      <c r="DP25" s="15" t="s">
        <v>111</v>
      </c>
      <c r="DQ25" s="15" t="s">
        <v>58</v>
      </c>
      <c r="DR25" s="73"/>
      <c r="DS25" s="14"/>
      <c r="DT25" s="14"/>
      <c r="DU25" s="14"/>
      <c r="DV25" s="14"/>
      <c r="DW25" s="14"/>
      <c r="DX25" s="14"/>
      <c r="DY25" s="14"/>
    </row>
    <row r="26" spans="2:116" ht="15.75" customHeight="1" thickBot="1" thickTop="1">
      <c r="B26" s="92"/>
      <c r="C26" s="167"/>
      <c r="D26" s="76"/>
      <c r="E26" s="77"/>
      <c r="F26" s="36"/>
      <c r="G26" s="97"/>
      <c r="H26" s="43" t="s">
        <v>155</v>
      </c>
      <c r="I26" s="36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43"/>
      <c r="W26" s="44"/>
      <c r="X26" s="203"/>
      <c r="Y26" s="78"/>
      <c r="Z26" s="79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1"/>
    </row>
    <row r="27" spans="2:123" ht="15.75" customHeight="1" thickBot="1" thickTop="1">
      <c r="B27" s="92"/>
      <c r="C27" s="167"/>
      <c r="D27" s="76"/>
      <c r="E27" s="77"/>
      <c r="F27" s="36"/>
      <c r="G27" s="36"/>
      <c r="H27" s="84" t="s">
        <v>12</v>
      </c>
      <c r="I27" s="84" t="s">
        <v>156</v>
      </c>
      <c r="J27" s="84"/>
      <c r="K27" s="84"/>
      <c r="L27" s="84"/>
      <c r="M27" s="84"/>
      <c r="N27" s="84"/>
      <c r="O27" s="84"/>
      <c r="P27" s="84"/>
      <c r="Q27" s="36" t="s">
        <v>138</v>
      </c>
      <c r="R27" s="245"/>
      <c r="S27" s="245"/>
      <c r="T27" s="245"/>
      <c r="U27" s="245"/>
      <c r="V27" s="245"/>
      <c r="W27" s="44" t="s">
        <v>139</v>
      </c>
      <c r="X27" s="203"/>
      <c r="Y27" s="78"/>
      <c r="Z27" s="79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1"/>
      <c r="DM27" s="74"/>
      <c r="DN27" s="72" t="s">
        <v>13</v>
      </c>
      <c r="DO27" s="15" t="s">
        <v>14</v>
      </c>
      <c r="DP27" s="15" t="s">
        <v>15</v>
      </c>
      <c r="DQ27" s="73"/>
      <c r="DR27" s="14"/>
      <c r="DS27" s="14"/>
    </row>
    <row r="28" spans="2:129" ht="15.75" customHeight="1" thickBot="1" thickTop="1">
      <c r="B28" s="166"/>
      <c r="C28" s="177"/>
      <c r="D28" s="76"/>
      <c r="E28" s="77"/>
      <c r="F28" s="36"/>
      <c r="G28" s="36"/>
      <c r="H28" s="84" t="s">
        <v>157</v>
      </c>
      <c r="I28" s="84"/>
      <c r="J28" s="84"/>
      <c r="K28" s="84"/>
      <c r="L28" s="84"/>
      <c r="M28" s="283"/>
      <c r="N28" s="283"/>
      <c r="O28" s="283"/>
      <c r="P28" s="84" t="s">
        <v>173</v>
      </c>
      <c r="Q28" s="36" t="s">
        <v>158</v>
      </c>
      <c r="R28" s="38"/>
      <c r="S28" s="38"/>
      <c r="T28" s="38"/>
      <c r="U28" s="38"/>
      <c r="V28" s="43"/>
      <c r="W28" s="44"/>
      <c r="X28" s="203"/>
      <c r="Y28" s="78"/>
      <c r="Z28" s="79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1"/>
      <c r="DM28" s="74"/>
      <c r="DN28" s="72" t="s">
        <v>76</v>
      </c>
      <c r="DO28" s="75" t="s">
        <v>77</v>
      </c>
      <c r="DV28" s="27"/>
      <c r="DW28" s="27"/>
      <c r="DX28" s="27"/>
      <c r="DY28" s="27"/>
    </row>
    <row r="29" spans="2:116" ht="15.75" customHeight="1" thickTop="1">
      <c r="B29" s="92"/>
      <c r="C29" s="167"/>
      <c r="D29" s="76"/>
      <c r="E29" s="77"/>
      <c r="F29" s="35"/>
      <c r="G29" s="97"/>
      <c r="H29" s="36" t="s">
        <v>159</v>
      </c>
      <c r="I29" s="36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43"/>
      <c r="W29" s="44"/>
      <c r="X29" s="203"/>
      <c r="Y29" s="78"/>
      <c r="Z29" s="79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1"/>
    </row>
    <row r="30" spans="2:115" ht="15.75" customHeight="1" thickBot="1">
      <c r="B30" s="92"/>
      <c r="C30" s="167"/>
      <c r="D30" s="76"/>
      <c r="E30" s="98"/>
      <c r="F30" s="99"/>
      <c r="G30" s="100"/>
      <c r="H30" s="101"/>
      <c r="I30" s="100" t="s">
        <v>16</v>
      </c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102" t="s">
        <v>17</v>
      </c>
      <c r="X30" s="203"/>
      <c r="Y30" s="78"/>
      <c r="Z30" s="79"/>
      <c r="AA30" s="25"/>
      <c r="AB30" s="25"/>
      <c r="AC30" s="25"/>
      <c r="AD30" s="25"/>
      <c r="AE30" s="25"/>
      <c r="AF30" s="25"/>
      <c r="AG30" s="16" t="s">
        <v>178</v>
      </c>
      <c r="AH30" s="16" t="s">
        <v>179</v>
      </c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</row>
    <row r="31" spans="2:123" ht="15.75" customHeight="1" thickBot="1" thickTop="1">
      <c r="B31" s="168"/>
      <c r="C31" s="167"/>
      <c r="D31" s="76"/>
      <c r="E31" s="67" t="s">
        <v>160</v>
      </c>
      <c r="F31" s="45" t="s">
        <v>161</v>
      </c>
      <c r="G31" s="46"/>
      <c r="H31" s="45"/>
      <c r="I31" s="46"/>
      <c r="J31" s="93"/>
      <c r="K31" s="93"/>
      <c r="L31" s="93"/>
      <c r="M31" s="93" t="s">
        <v>105</v>
      </c>
      <c r="N31" s="288"/>
      <c r="O31" s="288"/>
      <c r="P31" s="288"/>
      <c r="Q31" s="288"/>
      <c r="R31" s="288"/>
      <c r="S31" s="288"/>
      <c r="T31" s="288"/>
      <c r="U31" s="288"/>
      <c r="V31" s="288"/>
      <c r="W31" s="103" t="s">
        <v>104</v>
      </c>
      <c r="X31" s="202" t="s">
        <v>45</v>
      </c>
      <c r="Y31" s="69" t="s">
        <v>35</v>
      </c>
      <c r="Z31" s="70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1"/>
      <c r="DM31" s="74"/>
      <c r="DN31" s="72" t="s">
        <v>79</v>
      </c>
      <c r="DO31" s="15" t="s">
        <v>81</v>
      </c>
      <c r="DP31" s="15" t="s">
        <v>78</v>
      </c>
      <c r="DQ31" s="15" t="s">
        <v>80</v>
      </c>
      <c r="DR31" s="73"/>
      <c r="DS31" s="14"/>
    </row>
    <row r="32" spans="2:123" ht="15.75" customHeight="1" thickBot="1" thickTop="1">
      <c r="B32" s="168"/>
      <c r="C32" s="167"/>
      <c r="D32" s="76"/>
      <c r="E32" s="77"/>
      <c r="F32" s="43"/>
      <c r="G32" s="97" t="s">
        <v>162</v>
      </c>
      <c r="H32" s="43"/>
      <c r="I32" s="36"/>
      <c r="J32" s="38"/>
      <c r="K32" s="38"/>
      <c r="L32" s="38" t="s">
        <v>116</v>
      </c>
      <c r="M32" s="280"/>
      <c r="N32" s="280"/>
      <c r="O32" s="280"/>
      <c r="P32" s="280"/>
      <c r="Q32" s="280"/>
      <c r="R32" s="280"/>
      <c r="S32" s="280"/>
      <c r="T32" s="38"/>
      <c r="U32" s="43"/>
      <c r="V32" s="104" t="s">
        <v>18</v>
      </c>
      <c r="W32" s="44" t="s">
        <v>174</v>
      </c>
      <c r="X32" s="203"/>
      <c r="Y32" s="78"/>
      <c r="Z32" s="79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1"/>
      <c r="DM32" s="74"/>
      <c r="DN32" s="72" t="s">
        <v>72</v>
      </c>
      <c r="DO32" s="15" t="s">
        <v>73</v>
      </c>
      <c r="DP32" s="15" t="s">
        <v>74</v>
      </c>
      <c r="DQ32" s="15" t="s">
        <v>75</v>
      </c>
      <c r="DR32" s="73"/>
      <c r="DS32" s="14"/>
    </row>
    <row r="33" spans="2:123" ht="15.75" customHeight="1" thickBot="1" thickTop="1">
      <c r="B33" s="168"/>
      <c r="C33" s="178"/>
      <c r="D33" s="76"/>
      <c r="E33" s="77"/>
      <c r="F33" s="43" t="s">
        <v>163</v>
      </c>
      <c r="G33" s="36"/>
      <c r="H33" s="43"/>
      <c r="I33" s="36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44"/>
      <c r="X33" s="203"/>
      <c r="Y33" s="78"/>
      <c r="Z33" s="79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1"/>
      <c r="DM33" s="74"/>
      <c r="DN33" s="72" t="s">
        <v>19</v>
      </c>
      <c r="DO33" s="15" t="s">
        <v>20</v>
      </c>
      <c r="DP33" s="82"/>
      <c r="DQ33" s="83"/>
      <c r="DR33" s="14"/>
      <c r="DS33" s="14"/>
    </row>
    <row r="34" spans="2:123" ht="15.75" customHeight="1" thickBot="1" thickTop="1">
      <c r="B34" s="168"/>
      <c r="C34" s="178"/>
      <c r="D34" s="76"/>
      <c r="E34" s="77"/>
      <c r="F34" s="36"/>
      <c r="G34" s="97"/>
      <c r="H34" s="36" t="s">
        <v>21</v>
      </c>
      <c r="I34" s="36"/>
      <c r="J34" s="38"/>
      <c r="K34" s="97"/>
      <c r="L34" s="42" t="s">
        <v>22</v>
      </c>
      <c r="M34" s="38"/>
      <c r="N34" s="38"/>
      <c r="O34" s="97"/>
      <c r="P34" s="42" t="s">
        <v>23</v>
      </c>
      <c r="Q34" s="38"/>
      <c r="R34" s="38"/>
      <c r="S34" s="38"/>
      <c r="T34" s="38"/>
      <c r="U34" s="38"/>
      <c r="V34" s="38"/>
      <c r="W34" s="37"/>
      <c r="X34" s="203"/>
      <c r="Y34" s="78"/>
      <c r="Z34" s="79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1"/>
      <c r="DM34" s="74"/>
      <c r="DN34" s="72" t="s">
        <v>79</v>
      </c>
      <c r="DO34" s="15" t="s">
        <v>81</v>
      </c>
      <c r="DP34" s="15" t="s">
        <v>78</v>
      </c>
      <c r="DQ34" s="15" t="s">
        <v>80</v>
      </c>
      <c r="DR34" s="73"/>
      <c r="DS34" s="14"/>
    </row>
    <row r="35" spans="2:123" ht="15.75" customHeight="1" thickBot="1" thickTop="1">
      <c r="B35" s="168"/>
      <c r="C35" s="178"/>
      <c r="D35" s="76"/>
      <c r="E35" s="77"/>
      <c r="F35" s="36"/>
      <c r="G35" s="97"/>
      <c r="H35" s="36" t="s">
        <v>164</v>
      </c>
      <c r="I35" s="36"/>
      <c r="J35" s="38"/>
      <c r="K35" s="38"/>
      <c r="L35" s="38"/>
      <c r="M35" s="38"/>
      <c r="N35" s="38"/>
      <c r="O35" s="97"/>
      <c r="P35" s="96" t="s">
        <v>24</v>
      </c>
      <c r="Q35" s="280"/>
      <c r="R35" s="280"/>
      <c r="S35" s="280"/>
      <c r="T35" s="280"/>
      <c r="U35" s="280"/>
      <c r="V35" s="280"/>
      <c r="W35" s="37" t="s">
        <v>142</v>
      </c>
      <c r="X35" s="203"/>
      <c r="Y35" s="78"/>
      <c r="Z35" s="79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1"/>
      <c r="DM35" s="74"/>
      <c r="DN35" s="72" t="s">
        <v>72</v>
      </c>
      <c r="DO35" s="15" t="s">
        <v>73</v>
      </c>
      <c r="DP35" s="15" t="s">
        <v>74</v>
      </c>
      <c r="DQ35" s="15" t="s">
        <v>75</v>
      </c>
      <c r="DR35" s="73"/>
      <c r="DS35" s="14"/>
    </row>
    <row r="36" spans="2:123" ht="15.75" customHeight="1" thickBot="1" thickTop="1">
      <c r="B36" s="168"/>
      <c r="C36" s="178"/>
      <c r="D36" s="76"/>
      <c r="E36" s="77"/>
      <c r="F36" s="36" t="s">
        <v>165</v>
      </c>
      <c r="G36" s="36"/>
      <c r="H36" s="36"/>
      <c r="I36" s="36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7"/>
      <c r="X36" s="203"/>
      <c r="Y36" s="78"/>
      <c r="Z36" s="79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1"/>
      <c r="DM36" s="74"/>
      <c r="DN36" s="72" t="s">
        <v>19</v>
      </c>
      <c r="DO36" s="15" t="s">
        <v>20</v>
      </c>
      <c r="DP36" s="82"/>
      <c r="DQ36" s="83"/>
      <c r="DR36" s="14"/>
      <c r="DS36" s="14"/>
    </row>
    <row r="37" spans="2:121" ht="15.75" customHeight="1" thickBot="1" thickTop="1">
      <c r="B37" s="168"/>
      <c r="C37" s="178"/>
      <c r="D37" s="76"/>
      <c r="E37" s="87"/>
      <c r="F37" s="39"/>
      <c r="G37" s="105"/>
      <c r="H37" s="106" t="s">
        <v>166</v>
      </c>
      <c r="I37" s="106"/>
      <c r="J37" s="40"/>
      <c r="K37" s="199"/>
      <c r="L37" s="106" t="s">
        <v>167</v>
      </c>
      <c r="M37" s="40"/>
      <c r="N37" s="40"/>
      <c r="O37" s="199"/>
      <c r="P37" s="106" t="s">
        <v>168</v>
      </c>
      <c r="Q37" s="40"/>
      <c r="R37" s="40"/>
      <c r="S37" s="105"/>
      <c r="T37" s="106" t="s">
        <v>25</v>
      </c>
      <c r="U37" s="287"/>
      <c r="V37" s="287"/>
      <c r="W37" s="41" t="s">
        <v>26</v>
      </c>
      <c r="X37" s="204"/>
      <c r="Y37" s="90"/>
      <c r="Z37" s="91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1"/>
      <c r="DM37" s="74"/>
      <c r="DN37" s="72" t="s">
        <v>79</v>
      </c>
      <c r="DO37" s="15" t="s">
        <v>81</v>
      </c>
      <c r="DP37" s="15" t="s">
        <v>78</v>
      </c>
      <c r="DQ37" s="15" t="s">
        <v>80</v>
      </c>
    </row>
    <row r="38" spans="2:121" ht="15.75" customHeight="1" thickBot="1" thickTop="1">
      <c r="B38" s="50"/>
      <c r="C38" s="179"/>
      <c r="D38" s="58"/>
      <c r="E38" s="107" t="s">
        <v>59</v>
      </c>
      <c r="F38" s="108"/>
      <c r="G38" s="109"/>
      <c r="H38" s="51" t="s">
        <v>60</v>
      </c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10"/>
      <c r="X38" s="200" t="s">
        <v>45</v>
      </c>
      <c r="Y38" s="26" t="s">
        <v>40</v>
      </c>
      <c r="Z38" s="111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M38" s="74"/>
      <c r="DN38" s="72" t="s">
        <v>72</v>
      </c>
      <c r="DO38" s="15" t="s">
        <v>73</v>
      </c>
      <c r="DP38" s="15" t="s">
        <v>74</v>
      </c>
      <c r="DQ38" s="15" t="s">
        <v>75</v>
      </c>
    </row>
    <row r="39" spans="2:121" ht="15.75" customHeight="1" thickBot="1" thickTop="1">
      <c r="B39" s="50"/>
      <c r="C39" s="179"/>
      <c r="D39" s="112"/>
      <c r="E39" s="113"/>
      <c r="F39" s="114"/>
      <c r="G39" s="48"/>
      <c r="H39" s="48" t="s">
        <v>59</v>
      </c>
      <c r="I39" s="48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6"/>
      <c r="X39" s="200" t="s">
        <v>45</v>
      </c>
      <c r="Y39" s="26" t="s">
        <v>61</v>
      </c>
      <c r="Z39" s="111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M39" s="74"/>
      <c r="DN39" s="72" t="s">
        <v>27</v>
      </c>
      <c r="DO39" s="15" t="s">
        <v>28</v>
      </c>
      <c r="DP39" s="82"/>
      <c r="DQ39" s="83"/>
    </row>
    <row r="40" spans="2:123" ht="15.75" customHeight="1" thickBot="1" thickTop="1">
      <c r="B40" s="50"/>
      <c r="C40" s="179"/>
      <c r="D40" s="112"/>
      <c r="E40" s="289" t="s">
        <v>217</v>
      </c>
      <c r="F40" s="114"/>
      <c r="G40" s="48"/>
      <c r="H40" s="48"/>
      <c r="I40" s="48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6"/>
      <c r="X40" s="200" t="s">
        <v>45</v>
      </c>
      <c r="Y40" s="117" t="s">
        <v>68</v>
      </c>
      <c r="Z40" s="11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M40" s="74"/>
      <c r="DN40" s="72" t="s">
        <v>84</v>
      </c>
      <c r="DO40" s="15" t="s">
        <v>85</v>
      </c>
      <c r="DP40" s="83" t="s">
        <v>86</v>
      </c>
      <c r="DQ40" s="83" t="s">
        <v>115</v>
      </c>
      <c r="DR40" s="73"/>
      <c r="DS40" s="14"/>
    </row>
    <row r="41" spans="2:123" ht="15.75" customHeight="1" thickBot="1" thickTop="1">
      <c r="B41" s="50"/>
      <c r="C41" s="179"/>
      <c r="D41" s="112"/>
      <c r="E41" s="289"/>
      <c r="F41" s="114"/>
      <c r="G41" s="115"/>
      <c r="H41" s="51" t="s">
        <v>62</v>
      </c>
      <c r="I41" s="51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6"/>
      <c r="X41" s="200" t="s">
        <v>45</v>
      </c>
      <c r="Y41" s="117" t="s">
        <v>97</v>
      </c>
      <c r="Z41" s="118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M41" s="74"/>
      <c r="DN41" s="72" t="s">
        <v>82</v>
      </c>
      <c r="DO41" s="75" t="s">
        <v>83</v>
      </c>
      <c r="DP41" s="82"/>
      <c r="DQ41" s="83"/>
      <c r="DR41" s="14"/>
      <c r="DS41" s="14"/>
    </row>
    <row r="42" spans="2:123" ht="15.75" customHeight="1" thickBot="1" thickTop="1">
      <c r="B42" s="50"/>
      <c r="C42" s="179"/>
      <c r="D42" s="112"/>
      <c r="E42" s="289"/>
      <c r="F42" s="48"/>
      <c r="G42" s="115"/>
      <c r="H42" s="54"/>
      <c r="I42" s="48"/>
      <c r="J42" s="48" t="s">
        <v>63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119"/>
      <c r="X42" s="200"/>
      <c r="Y42" s="26"/>
      <c r="Z42" s="111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M42" s="74"/>
      <c r="DN42" s="72" t="s">
        <v>74</v>
      </c>
      <c r="DO42" s="73"/>
      <c r="DP42" s="14"/>
      <c r="DQ42" s="14"/>
      <c r="DR42" s="14"/>
      <c r="DS42" s="14"/>
    </row>
    <row r="43" spans="2:123" ht="15.75" customHeight="1" thickBot="1" thickTop="1">
      <c r="B43" s="50"/>
      <c r="C43" s="179"/>
      <c r="D43" s="112"/>
      <c r="E43" s="289"/>
      <c r="F43" s="114"/>
      <c r="G43" s="115"/>
      <c r="H43" s="48"/>
      <c r="I43" s="48"/>
      <c r="J43" s="48" t="s">
        <v>64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200"/>
      <c r="Y43" s="120"/>
      <c r="Z43" s="111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M43" s="74"/>
      <c r="DN43" s="72" t="s">
        <v>13</v>
      </c>
      <c r="DO43" s="73"/>
      <c r="DP43" s="14"/>
      <c r="DQ43" s="14"/>
      <c r="DR43" s="14"/>
      <c r="DS43" s="14"/>
    </row>
    <row r="44" spans="2:115" ht="15.75" customHeight="1" thickTop="1">
      <c r="B44" s="50"/>
      <c r="C44" s="179"/>
      <c r="D44" s="112"/>
      <c r="E44" s="289"/>
      <c r="F44" s="114"/>
      <c r="G44" s="115"/>
      <c r="H44" s="48"/>
      <c r="I44" s="48"/>
      <c r="J44" s="48"/>
      <c r="K44" s="48"/>
      <c r="L44" s="48" t="s">
        <v>29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200"/>
      <c r="Y44" s="120"/>
      <c r="Z44" s="111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</row>
    <row r="45" spans="2:115" ht="15.75" customHeight="1">
      <c r="B45" s="50"/>
      <c r="C45" s="179"/>
      <c r="D45" s="112"/>
      <c r="E45" s="289"/>
      <c r="F45" s="114"/>
      <c r="G45" s="115"/>
      <c r="H45" s="121"/>
      <c r="I45" s="48"/>
      <c r="J45" s="256" t="s">
        <v>65</v>
      </c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90"/>
      <c r="X45" s="200"/>
      <c r="Y45" s="120"/>
      <c r="Z45" s="111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</row>
    <row r="46" spans="2:115" ht="15.75" customHeight="1" thickBot="1">
      <c r="B46" s="50"/>
      <c r="C46" s="179"/>
      <c r="D46" s="112"/>
      <c r="E46" s="289"/>
      <c r="F46" s="114"/>
      <c r="G46" s="115"/>
      <c r="H46" s="48"/>
      <c r="I46" s="48"/>
      <c r="J46" s="51"/>
      <c r="K46" s="115"/>
      <c r="L46" s="51" t="s">
        <v>66</v>
      </c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6"/>
      <c r="X46" s="200"/>
      <c r="Y46" s="120"/>
      <c r="Z46" s="111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</row>
    <row r="47" spans="2:129" ht="15.75" customHeight="1" thickBot="1" thickTop="1">
      <c r="B47" s="50"/>
      <c r="C47" s="179"/>
      <c r="D47" s="112"/>
      <c r="E47" s="289"/>
      <c r="F47" s="114"/>
      <c r="G47" s="115"/>
      <c r="H47" s="48"/>
      <c r="I47" s="48"/>
      <c r="J47" s="51"/>
      <c r="K47" s="115"/>
      <c r="L47" s="51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6"/>
      <c r="X47" s="200"/>
      <c r="Y47" s="120"/>
      <c r="Z47" s="111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M47" s="86"/>
      <c r="DN47" s="72" t="s">
        <v>91</v>
      </c>
      <c r="DO47" s="15" t="s">
        <v>87</v>
      </c>
      <c r="DP47" s="15" t="s">
        <v>88</v>
      </c>
      <c r="DQ47" s="15" t="s">
        <v>98</v>
      </c>
      <c r="DR47" s="15" t="s">
        <v>90</v>
      </c>
      <c r="DS47" s="15" t="s">
        <v>99</v>
      </c>
      <c r="DT47" s="15" t="s">
        <v>89</v>
      </c>
      <c r="DU47" s="15" t="s">
        <v>92</v>
      </c>
      <c r="DV47" s="15" t="s">
        <v>93</v>
      </c>
      <c r="DW47" s="15" t="s">
        <v>94</v>
      </c>
      <c r="DX47" s="15" t="s">
        <v>95</v>
      </c>
      <c r="DY47" s="75" t="s">
        <v>96</v>
      </c>
    </row>
    <row r="48" spans="2:129" ht="15.75" customHeight="1" thickBot="1" thickTop="1">
      <c r="B48" s="50"/>
      <c r="C48" s="179"/>
      <c r="D48" s="112"/>
      <c r="E48" s="289"/>
      <c r="F48" s="114"/>
      <c r="G48" s="115"/>
      <c r="H48" s="51" t="s">
        <v>67</v>
      </c>
      <c r="I48" s="48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6"/>
      <c r="X48" s="200"/>
      <c r="Y48" s="26"/>
      <c r="Z48" s="111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M48" s="86"/>
      <c r="DN48" s="72" t="s">
        <v>91</v>
      </c>
      <c r="DO48" s="15" t="s">
        <v>87</v>
      </c>
      <c r="DP48" s="15" t="s">
        <v>88</v>
      </c>
      <c r="DQ48" s="15" t="s">
        <v>98</v>
      </c>
      <c r="DR48" s="15" t="s">
        <v>90</v>
      </c>
      <c r="DS48" s="15" t="s">
        <v>99</v>
      </c>
      <c r="DT48" s="15" t="s">
        <v>89</v>
      </c>
      <c r="DU48" s="15" t="s">
        <v>92</v>
      </c>
      <c r="DV48" s="15" t="s">
        <v>93</v>
      </c>
      <c r="DW48" s="15" t="s">
        <v>94</v>
      </c>
      <c r="DX48" s="15" t="s">
        <v>95</v>
      </c>
      <c r="DY48" s="75" t="s">
        <v>96</v>
      </c>
    </row>
    <row r="49" spans="2:129" ht="15.75" customHeight="1" thickBot="1" thickTop="1">
      <c r="B49" s="50"/>
      <c r="C49" s="179"/>
      <c r="D49" s="112"/>
      <c r="E49" s="289"/>
      <c r="F49" s="114"/>
      <c r="G49" s="115"/>
      <c r="H49" s="51"/>
      <c r="I49" s="115"/>
      <c r="J49" s="51" t="s">
        <v>69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6"/>
      <c r="X49" s="200"/>
      <c r="Y49" s="26"/>
      <c r="Z49" s="111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M49" s="86"/>
      <c r="DN49" s="72" t="s">
        <v>91</v>
      </c>
      <c r="DO49" s="15" t="s">
        <v>87</v>
      </c>
      <c r="DP49" s="15" t="s">
        <v>88</v>
      </c>
      <c r="DQ49" s="15" t="s">
        <v>98</v>
      </c>
      <c r="DR49" s="15" t="s">
        <v>90</v>
      </c>
      <c r="DS49" s="15" t="s">
        <v>99</v>
      </c>
      <c r="DT49" s="15" t="s">
        <v>89</v>
      </c>
      <c r="DU49" s="15" t="s">
        <v>92</v>
      </c>
      <c r="DV49" s="15" t="s">
        <v>93</v>
      </c>
      <c r="DW49" s="15" t="s">
        <v>94</v>
      </c>
      <c r="DX49" s="15" t="s">
        <v>95</v>
      </c>
      <c r="DY49" s="75" t="s">
        <v>96</v>
      </c>
    </row>
    <row r="50" spans="2:129" ht="15.75" customHeight="1" thickBot="1" thickTop="1">
      <c r="B50" s="50"/>
      <c r="C50" s="179"/>
      <c r="D50" s="112"/>
      <c r="E50" s="289"/>
      <c r="F50" s="114"/>
      <c r="G50" s="115"/>
      <c r="H50" s="51"/>
      <c r="I50" s="115"/>
      <c r="J50" s="51" t="s">
        <v>70</v>
      </c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6"/>
      <c r="X50" s="200"/>
      <c r="Y50" s="120"/>
      <c r="Z50" s="111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M50" s="86"/>
      <c r="DN50" s="72" t="s">
        <v>91</v>
      </c>
      <c r="DO50" s="15" t="s">
        <v>87</v>
      </c>
      <c r="DP50" s="15" t="s">
        <v>88</v>
      </c>
      <c r="DQ50" s="15" t="s">
        <v>98</v>
      </c>
      <c r="DR50" s="15" t="s">
        <v>90</v>
      </c>
      <c r="DS50" s="15" t="s">
        <v>99</v>
      </c>
      <c r="DT50" s="15" t="s">
        <v>89</v>
      </c>
      <c r="DU50" s="15" t="s">
        <v>92</v>
      </c>
      <c r="DV50" s="15" t="s">
        <v>93</v>
      </c>
      <c r="DW50" s="15" t="s">
        <v>94</v>
      </c>
      <c r="DX50" s="15" t="s">
        <v>95</v>
      </c>
      <c r="DY50" s="75" t="s">
        <v>96</v>
      </c>
    </row>
    <row r="51" spans="2:129" ht="15.75" customHeight="1" thickBot="1" thickTop="1">
      <c r="B51" s="50"/>
      <c r="C51" s="179"/>
      <c r="D51" s="122"/>
      <c r="E51" s="123"/>
      <c r="F51" s="124"/>
      <c r="G51" s="125"/>
      <c r="H51" s="126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7"/>
      <c r="X51" s="201"/>
      <c r="Y51" s="128"/>
      <c r="Z51" s="34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M51" s="86"/>
      <c r="DN51" s="72" t="s">
        <v>91</v>
      </c>
      <c r="DO51" s="15" t="s">
        <v>87</v>
      </c>
      <c r="DP51" s="15" t="s">
        <v>88</v>
      </c>
      <c r="DQ51" s="15" t="s">
        <v>98</v>
      </c>
      <c r="DR51" s="15" t="s">
        <v>90</v>
      </c>
      <c r="DS51" s="15" t="s">
        <v>99</v>
      </c>
      <c r="DT51" s="15" t="s">
        <v>89</v>
      </c>
      <c r="DU51" s="15" t="s">
        <v>92</v>
      </c>
      <c r="DV51" s="15" t="s">
        <v>93</v>
      </c>
      <c r="DW51" s="15" t="s">
        <v>94</v>
      </c>
      <c r="DX51" s="15" t="s">
        <v>95</v>
      </c>
      <c r="DY51" s="75" t="s">
        <v>96</v>
      </c>
    </row>
    <row r="52" spans="2:26" ht="15.75" customHeight="1" thickTop="1">
      <c r="B52" s="169"/>
      <c r="C52" s="180"/>
      <c r="D52" s="284" t="s">
        <v>30</v>
      </c>
      <c r="E52" s="146"/>
      <c r="F52" s="147" t="s">
        <v>31</v>
      </c>
      <c r="G52" s="148" t="s">
        <v>32</v>
      </c>
      <c r="H52" s="149"/>
      <c r="I52" s="149"/>
      <c r="J52" s="150"/>
      <c r="K52" s="150"/>
      <c r="L52" s="150"/>
      <c r="M52" s="150"/>
      <c r="N52" s="150"/>
      <c r="O52" s="151"/>
      <c r="P52" s="151"/>
      <c r="Q52" s="151"/>
      <c r="R52" s="151"/>
      <c r="S52" s="152"/>
      <c r="T52" s="152"/>
      <c r="U52" s="152"/>
      <c r="V52" s="152"/>
      <c r="W52" s="152"/>
      <c r="X52" s="200" t="s">
        <v>45</v>
      </c>
      <c r="Y52" s="26" t="s">
        <v>101</v>
      </c>
      <c r="Z52" s="130"/>
    </row>
    <row r="53" spans="2:26" ht="15.75" customHeight="1">
      <c r="B53" s="169"/>
      <c r="C53" s="180"/>
      <c r="D53" s="285"/>
      <c r="E53" s="153"/>
      <c r="F53" s="154"/>
      <c r="G53" s="155" t="s">
        <v>138</v>
      </c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156" t="s">
        <v>139</v>
      </c>
      <c r="X53" s="203"/>
      <c r="Y53" s="78"/>
      <c r="Z53" s="129"/>
    </row>
    <row r="54" spans="2:26" ht="15.75" customHeight="1" thickBot="1">
      <c r="B54" s="170"/>
      <c r="C54" s="181"/>
      <c r="D54" s="157"/>
      <c r="E54" s="158"/>
      <c r="F54" s="159"/>
      <c r="G54" s="160"/>
      <c r="H54" s="161"/>
      <c r="I54" s="161"/>
      <c r="J54" s="162"/>
      <c r="K54" s="162"/>
      <c r="L54" s="162"/>
      <c r="M54" s="162"/>
      <c r="N54" s="162"/>
      <c r="O54" s="163"/>
      <c r="P54" s="163"/>
      <c r="Q54" s="163"/>
      <c r="R54" s="163"/>
      <c r="S54" s="164"/>
      <c r="T54" s="164"/>
      <c r="U54" s="164"/>
      <c r="V54" s="164"/>
      <c r="W54" s="164"/>
      <c r="X54" s="206"/>
      <c r="Y54" s="207"/>
      <c r="Z54" s="131"/>
    </row>
  </sheetData>
  <sheetProtection sheet="1" objects="1" formatCells="0" selectLockedCells="1"/>
  <mergeCells count="31">
    <mergeCell ref="Q35:V35"/>
    <mergeCell ref="DL16:DL17"/>
    <mergeCell ref="M28:O28"/>
    <mergeCell ref="D52:D53"/>
    <mergeCell ref="H53:V53"/>
    <mergeCell ref="U37:V37"/>
    <mergeCell ref="N31:V31"/>
    <mergeCell ref="M32:S32"/>
    <mergeCell ref="E40:E50"/>
    <mergeCell ref="J45:W45"/>
    <mergeCell ref="J30:V30"/>
    <mergeCell ref="B10:C11"/>
    <mergeCell ref="K21:U21"/>
    <mergeCell ref="K22:U22"/>
    <mergeCell ref="DL18:DL19"/>
    <mergeCell ref="E12:E15"/>
    <mergeCell ref="K16:U16"/>
    <mergeCell ref="D10:D11"/>
    <mergeCell ref="E10:Y10"/>
    <mergeCell ref="F11:W11"/>
    <mergeCell ref="X11:Y11"/>
    <mergeCell ref="R27:V27"/>
    <mergeCell ref="K2:P2"/>
    <mergeCell ref="K3:Z3"/>
    <mergeCell ref="Q2:V2"/>
    <mergeCell ref="W2:Y2"/>
    <mergeCell ref="N12:V12"/>
    <mergeCell ref="J14:U14"/>
    <mergeCell ref="D7:Z7"/>
    <mergeCell ref="K18:U18"/>
    <mergeCell ref="K19:U19"/>
  </mergeCells>
  <conditionalFormatting sqref="Z52:Z54">
    <cfRule type="expression" priority="2" dxfId="0" stopIfTrue="1">
      <formula>IF($D$12=1,TRUE,IF($D$12=2,TRUE,FALSE))</formula>
    </cfRule>
  </conditionalFormatting>
  <conditionalFormatting sqref="I54 G52:H54 I52 Y52">
    <cfRule type="expression" priority="3" dxfId="2" stopIfTrue="1">
      <formula>IF(#REF!=1,TRUE,FALSE)</formula>
    </cfRule>
  </conditionalFormatting>
  <conditionalFormatting sqref="E52:E54 F53:F54">
    <cfRule type="expression" priority="4" dxfId="1" stopIfTrue="1">
      <formula>IF(#REF!=1,TRUE,FALSE)</formula>
    </cfRule>
  </conditionalFormatting>
  <conditionalFormatting sqref="AA23:DK27">
    <cfRule type="expression" priority="1" dxfId="0" stopIfTrue="1">
      <formula>IF($D$12=1,IF($D$14=1,TRUE,FALSE),FALSE)</formula>
    </cfRule>
  </conditionalFormatting>
  <dataValidations count="11">
    <dataValidation type="list" allowBlank="1" showInputMessage="1" showErrorMessage="1" sqref="X23:X30 X14:X15 X38:X52">
      <formula1>"■,□"</formula1>
    </dataValidation>
    <dataValidation type="list" allowBlank="1" showInputMessage="1" sqref="X12:X13">
      <formula1>"■,□"</formula1>
    </dataValidation>
    <dataValidation type="list" showInputMessage="1" showErrorMessage="1" sqref="X16:X22 B18 B14:B15 X53:X54">
      <formula1>"　,■,□"</formula1>
    </dataValidation>
    <dataValidation type="list" allowBlank="1" showInputMessage="1" showErrorMessage="1" sqref="L17:L20">
      <formula1>$AD$16:$AF$16</formula1>
    </dataValidation>
    <dataValidation showInputMessage="1" showErrorMessage="1" sqref="G22:G30"/>
    <dataValidation type="list" allowBlank="1" showInputMessage="1" sqref="K16:U16">
      <formula1>$AF$16:$AI$16</formula1>
    </dataValidation>
    <dataValidation type="list" allowBlank="1" showInputMessage="1" showErrorMessage="1" sqref="K21:U21">
      <formula1>$AF$21:$AL$21</formula1>
    </dataValidation>
    <dataValidation type="list" allowBlank="1" showInputMessage="1" showErrorMessage="1" sqref="K22:U22">
      <formula1>$AF$22:$AL$22</formula1>
    </dataValidation>
    <dataValidation type="list" allowBlank="1" showInputMessage="1" showErrorMessage="1" sqref="R27:V27">
      <formula1>"1.00,1.25,1.5"</formula1>
    </dataValidation>
    <dataValidation type="list" allowBlank="1" showInputMessage="1" showErrorMessage="1" sqref="M28:O28">
      <formula1>"1.0,1.25,1.5"</formula1>
    </dataValidation>
    <dataValidation type="list" allowBlank="1" showInputMessage="1" showErrorMessage="1" sqref="J30:V30">
      <formula1>$AF$30:$AH$30</formula1>
    </dataValidation>
  </dataValidations>
  <printOptions horizontalCentered="1"/>
  <pageMargins left="0.5905511811023623" right="0.3937007874015748" top="0.5905511811023623" bottom="0.5905511811023623" header="0.5118110236220472" footer="0.31496062992125984"/>
  <pageSetup fitToHeight="1" fitToWidth="1" horizontalDpi="600" verticalDpi="600" orientation="portrait" paperSize="9" scale="94" r:id="rId3"/>
  <headerFooter alignWithMargins="0">
    <oddFooter>&amp;LＨＰ住-305-3　（Ver.20170106）&amp;RCopyright 2012-2017 Houseplus Corporation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F48"/>
  <sheetViews>
    <sheetView zoomScaleSheetLayoutView="85" zoomScalePageLayoutView="0" workbookViewId="0" topLeftCell="A1">
      <selection activeCell="H30" sqref="H30"/>
    </sheetView>
  </sheetViews>
  <sheetFormatPr defaultColWidth="10.28125" defaultRowHeight="12"/>
  <cols>
    <col min="1" max="1" width="1.7109375" style="211" customWidth="1"/>
    <col min="2" max="2" width="12.28125" style="211" customWidth="1"/>
    <col min="3" max="15" width="6.421875" style="211" customWidth="1"/>
    <col min="16" max="16" width="1.7109375" style="211" customWidth="1"/>
    <col min="17" max="29" width="2.7109375" style="211" customWidth="1"/>
    <col min="30" max="31" width="8.7109375" style="211" customWidth="1"/>
    <col min="32" max="32" width="4.7109375" style="211" customWidth="1"/>
    <col min="33" max="16384" width="10.28125" style="211" customWidth="1"/>
  </cols>
  <sheetData>
    <row r="1" spans="1:15" ht="21.75" customHeight="1">
      <c r="A1" s="301" t="s">
        <v>186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8.75" customHeight="1">
      <c r="A2" s="302" t="s">
        <v>187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ht="14.25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32" s="214" customFormat="1" ht="22.5" customHeight="1">
      <c r="A4" s="213"/>
      <c r="B4" s="303" t="s">
        <v>188</v>
      </c>
      <c r="C4" s="304"/>
      <c r="D4" s="304"/>
      <c r="E4" s="304"/>
      <c r="F4" s="305"/>
      <c r="G4" s="305"/>
      <c r="H4" s="305"/>
      <c r="I4" s="305"/>
      <c r="J4" s="305"/>
      <c r="K4" s="305"/>
      <c r="L4" s="305"/>
      <c r="M4" s="305"/>
      <c r="N4" s="305"/>
      <c r="O4" s="306"/>
      <c r="Q4" s="246" t="s">
        <v>189</v>
      </c>
      <c r="R4" s="247"/>
      <c r="S4" s="247"/>
      <c r="T4" s="247"/>
      <c r="U4" s="247"/>
      <c r="V4" s="247"/>
      <c r="W4" s="292" t="s">
        <v>204</v>
      </c>
      <c r="X4" s="293"/>
      <c r="Y4" s="293"/>
      <c r="Z4" s="293"/>
      <c r="AA4" s="293"/>
      <c r="AB4" s="293"/>
      <c r="AC4" s="294"/>
      <c r="AD4" s="215" t="s">
        <v>190</v>
      </c>
      <c r="AE4" s="217" t="s">
        <v>205</v>
      </c>
      <c r="AF4" s="216">
        <v>1</v>
      </c>
    </row>
    <row r="5" spans="1:32" ht="22.5" customHeight="1" thickBot="1">
      <c r="A5" s="212"/>
      <c r="B5" s="316" t="s">
        <v>191</v>
      </c>
      <c r="C5" s="311"/>
      <c r="D5" s="311"/>
      <c r="E5" s="317"/>
      <c r="F5" s="295"/>
      <c r="G5" s="296"/>
      <c r="H5" s="297"/>
      <c r="I5" s="310" t="s">
        <v>192</v>
      </c>
      <c r="J5" s="311"/>
      <c r="K5" s="311"/>
      <c r="L5" s="311"/>
      <c r="M5" s="298"/>
      <c r="N5" s="299"/>
      <c r="O5" s="300"/>
      <c r="Q5" s="248" t="s">
        <v>193</v>
      </c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50"/>
    </row>
    <row r="6" spans="1:17" ht="13.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Q6" s="218" t="s">
        <v>194</v>
      </c>
    </row>
    <row r="7" spans="1:15" ht="22.5" customHeight="1" thickBot="1">
      <c r="A7" s="212"/>
      <c r="B7" s="312" t="s">
        <v>195</v>
      </c>
      <c r="C7" s="312"/>
      <c r="D7" s="312"/>
      <c r="E7" s="312"/>
      <c r="F7" s="212"/>
      <c r="G7" s="212"/>
      <c r="H7" s="212"/>
      <c r="I7" s="212"/>
      <c r="J7" s="212"/>
      <c r="K7" s="212"/>
      <c r="L7" s="212"/>
      <c r="M7" s="212"/>
      <c r="N7" s="212"/>
      <c r="O7" s="212"/>
    </row>
    <row r="8" spans="1:15" ht="41.25" customHeight="1" thickBot="1">
      <c r="A8" s="212"/>
      <c r="B8" s="219" t="s">
        <v>196</v>
      </c>
      <c r="C8" s="313" t="s">
        <v>197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5"/>
    </row>
    <row r="9" spans="2:32" ht="15" customHeight="1">
      <c r="B9" s="307" t="s">
        <v>206</v>
      </c>
      <c r="C9" s="222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4"/>
      <c r="Q9" s="218" t="s">
        <v>198</v>
      </c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</row>
    <row r="10" spans="2:32" ht="15" customHeight="1">
      <c r="B10" s="308"/>
      <c r="C10" s="225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7"/>
      <c r="Q10" s="218" t="s">
        <v>199</v>
      </c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</row>
    <row r="11" spans="2:32" ht="15" customHeight="1">
      <c r="B11" s="308"/>
      <c r="C11" s="225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7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</row>
    <row r="12" spans="2:32" ht="15" customHeight="1">
      <c r="B12" s="308"/>
      <c r="C12" s="225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7"/>
      <c r="Q12" s="220" t="s">
        <v>200</v>
      </c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</row>
    <row r="13" spans="2:32" ht="15" customHeight="1">
      <c r="B13" s="308"/>
      <c r="C13" s="225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7"/>
      <c r="Q13" s="220" t="s">
        <v>201</v>
      </c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</row>
    <row r="14" spans="2:32" ht="15" customHeight="1">
      <c r="B14" s="308"/>
      <c r="C14" s="225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7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</row>
    <row r="15" spans="2:32" ht="15" customHeight="1">
      <c r="B15" s="308"/>
      <c r="C15" s="225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7"/>
      <c r="Q15" s="218" t="s">
        <v>202</v>
      </c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</row>
    <row r="16" spans="2:32" ht="15" customHeight="1">
      <c r="B16" s="308"/>
      <c r="C16" s="225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7"/>
      <c r="Q16" s="218" t="s">
        <v>203</v>
      </c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</row>
    <row r="17" spans="2:32" ht="15" customHeight="1">
      <c r="B17" s="308"/>
      <c r="C17" s="225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7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</row>
    <row r="18" spans="2:32" ht="15" customHeight="1">
      <c r="B18" s="308"/>
      <c r="C18" s="225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7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</row>
    <row r="19" spans="2:32" ht="15" customHeight="1">
      <c r="B19" s="308"/>
      <c r="C19" s="225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7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</row>
    <row r="20" spans="2:32" ht="15" customHeight="1">
      <c r="B20" s="308"/>
      <c r="C20" s="225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7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</row>
    <row r="21" spans="2:32" ht="15" customHeight="1">
      <c r="B21" s="308"/>
      <c r="C21" s="225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7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</row>
    <row r="22" spans="2:32" ht="15" customHeight="1">
      <c r="B22" s="308"/>
      <c r="C22" s="225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7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</row>
    <row r="23" spans="2:32" ht="15" customHeight="1">
      <c r="B23" s="308"/>
      <c r="C23" s="225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7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</row>
    <row r="24" spans="2:32" ht="15" customHeight="1">
      <c r="B24" s="308"/>
      <c r="C24" s="225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7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</row>
    <row r="25" spans="2:32" ht="15" customHeight="1">
      <c r="B25" s="308"/>
      <c r="C25" s="225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7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</row>
    <row r="26" spans="2:32" ht="15" customHeight="1">
      <c r="B26" s="308"/>
      <c r="C26" s="225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7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</row>
    <row r="27" spans="2:32" ht="15" customHeight="1">
      <c r="B27" s="308"/>
      <c r="C27" s="225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</row>
    <row r="28" spans="2:32" ht="15" customHeight="1">
      <c r="B28" s="308"/>
      <c r="C28" s="225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</row>
    <row r="29" spans="2:32" ht="15" customHeight="1">
      <c r="B29" s="308"/>
      <c r="C29" s="225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7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</row>
    <row r="30" spans="2:32" ht="15" customHeight="1">
      <c r="B30" s="308"/>
      <c r="C30" s="225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</row>
    <row r="31" spans="2:32" ht="15" customHeight="1">
      <c r="B31" s="308"/>
      <c r="C31" s="225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7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</row>
    <row r="32" spans="2:15" ht="15" customHeight="1">
      <c r="B32" s="308"/>
      <c r="C32" s="225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7"/>
    </row>
    <row r="33" spans="2:15" ht="15" customHeight="1">
      <c r="B33" s="308"/>
      <c r="C33" s="225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7"/>
    </row>
    <row r="34" spans="2:15" ht="15" customHeight="1">
      <c r="B34" s="308"/>
      <c r="C34" s="225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7"/>
    </row>
    <row r="35" spans="2:15" ht="15" customHeight="1">
      <c r="B35" s="308"/>
      <c r="C35" s="225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7"/>
    </row>
    <row r="36" spans="2:15" ht="15" customHeight="1">
      <c r="B36" s="308"/>
      <c r="C36" s="225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7"/>
    </row>
    <row r="37" spans="2:15" ht="15" customHeight="1">
      <c r="B37" s="308"/>
      <c r="C37" s="225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7"/>
    </row>
    <row r="38" spans="2:15" ht="15" customHeight="1">
      <c r="B38" s="308"/>
      <c r="C38" s="225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7"/>
    </row>
    <row r="39" spans="2:15" ht="15" customHeight="1">
      <c r="B39" s="308"/>
      <c r="C39" s="225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7"/>
    </row>
    <row r="40" spans="2:15" ht="15" customHeight="1">
      <c r="B40" s="308"/>
      <c r="C40" s="225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7"/>
    </row>
    <row r="41" spans="2:15" ht="15" customHeight="1">
      <c r="B41" s="308"/>
      <c r="C41" s="225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7"/>
    </row>
    <row r="42" spans="2:15" ht="15" customHeight="1">
      <c r="B42" s="308"/>
      <c r="C42" s="225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7"/>
    </row>
    <row r="43" spans="2:15" ht="15" customHeight="1">
      <c r="B43" s="308"/>
      <c r="C43" s="225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7"/>
    </row>
    <row r="44" spans="2:15" ht="15" customHeight="1">
      <c r="B44" s="308"/>
      <c r="C44" s="225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7"/>
    </row>
    <row r="45" spans="2:15" ht="15" customHeight="1">
      <c r="B45" s="308"/>
      <c r="C45" s="225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7"/>
    </row>
    <row r="46" spans="2:15" ht="15" customHeight="1">
      <c r="B46" s="308"/>
      <c r="C46" s="225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7"/>
    </row>
    <row r="47" spans="2:15" ht="15" customHeight="1">
      <c r="B47" s="308"/>
      <c r="C47" s="225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7"/>
    </row>
    <row r="48" spans="2:15" ht="15" customHeight="1" thickBot="1">
      <c r="B48" s="309"/>
      <c r="C48" s="228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30"/>
    </row>
  </sheetData>
  <sheetProtection sheet="1" formatCells="0" selectLockedCells="1"/>
  <mergeCells count="14">
    <mergeCell ref="B9:B48"/>
    <mergeCell ref="I5:L5"/>
    <mergeCell ref="B7:E7"/>
    <mergeCell ref="C8:O8"/>
    <mergeCell ref="B5:E5"/>
    <mergeCell ref="Q4:V4"/>
    <mergeCell ref="W4:AC4"/>
    <mergeCell ref="F5:H5"/>
    <mergeCell ref="M5:O5"/>
    <mergeCell ref="Q5:AF5"/>
    <mergeCell ref="A1:O1"/>
    <mergeCell ref="A2:O2"/>
    <mergeCell ref="B4:E4"/>
    <mergeCell ref="F4:O4"/>
  </mergeCells>
  <printOptions horizontalCentered="1"/>
  <pageMargins left="0.3937007874015748" right="0.3937007874015748" top="0.7874015748031497" bottom="0.7874015748031497" header="0.5118110236220472" footer="0.31496062992125984"/>
  <pageSetup fitToHeight="1" fitToWidth="1" horizontalDpi="600" verticalDpi="600" orientation="portrait" paperSize="9" r:id="rId2"/>
  <headerFooter alignWithMargins="0">
    <oddFooter>&amp;LＨＰ住-305-3　（Ver.20170106）&amp;RCopyright 2012-2017 Houseplus Corporation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36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"/>
  <cols>
    <col min="1" max="1" width="12.57421875" style="0" bestFit="1" customWidth="1"/>
  </cols>
  <sheetData>
    <row r="1" ht="12">
      <c r="A1" t="s">
        <v>182</v>
      </c>
    </row>
    <row r="3" spans="1:2" ht="12">
      <c r="A3" s="22" t="s">
        <v>184</v>
      </c>
      <c r="B3" t="s">
        <v>233</v>
      </c>
    </row>
    <row r="4" ht="12">
      <c r="A4" s="22"/>
    </row>
    <row r="5" spans="1:2" ht="12">
      <c r="A5" s="22" t="s">
        <v>239</v>
      </c>
      <c r="B5" t="s">
        <v>234</v>
      </c>
    </row>
    <row r="6" ht="12">
      <c r="B6" t="s">
        <v>235</v>
      </c>
    </row>
    <row r="7" ht="12">
      <c r="B7" t="s">
        <v>236</v>
      </c>
    </row>
    <row r="8" ht="12">
      <c r="B8" t="s">
        <v>237</v>
      </c>
    </row>
    <row r="9" ht="12">
      <c r="A9" s="22"/>
    </row>
    <row r="10" spans="1:2" ht="12">
      <c r="A10" s="22" t="s">
        <v>240</v>
      </c>
      <c r="B10" t="s">
        <v>241</v>
      </c>
    </row>
    <row r="12" ht="12">
      <c r="J12" s="22"/>
    </row>
    <row r="13" spans="1:2" ht="12">
      <c r="A13" s="22"/>
      <c r="B13" s="23"/>
    </row>
    <row r="14" spans="1:2" ht="12">
      <c r="A14" s="22"/>
      <c r="B14" s="23"/>
    </row>
    <row r="15" ht="12">
      <c r="B15" s="23"/>
    </row>
    <row r="16" ht="12">
      <c r="B16" s="23"/>
    </row>
    <row r="18" spans="1:2" ht="12">
      <c r="A18" s="22"/>
      <c r="B18" s="23"/>
    </row>
    <row r="19" spans="1:2" ht="12">
      <c r="A19" s="22"/>
      <c r="B19" s="23"/>
    </row>
    <row r="20" ht="12">
      <c r="B20" s="23"/>
    </row>
    <row r="21" ht="12">
      <c r="B21" s="23"/>
    </row>
    <row r="22" ht="12">
      <c r="B22" s="23"/>
    </row>
    <row r="24" spans="1:2" ht="12">
      <c r="A24" s="22"/>
      <c r="B24" s="23"/>
    </row>
    <row r="25" ht="12">
      <c r="B25" s="23"/>
    </row>
    <row r="27" ht="12">
      <c r="A27" s="22"/>
    </row>
    <row r="30" ht="12">
      <c r="A30" s="22"/>
    </row>
    <row r="33" spans="1:2" ht="12">
      <c r="A33" s="22"/>
      <c r="B33" s="23"/>
    </row>
    <row r="34" ht="12">
      <c r="B34" s="23"/>
    </row>
    <row r="36" ht="12">
      <c r="A36" s="22"/>
    </row>
  </sheetData>
  <sheetProtection sheet="1" objects="1" scenarios="1" selectLockedCells="1" selectUnlockedCells="1"/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&amp;LＨＰ住-305-3　（Ver.20170106）&amp;RCopyright 2012-2017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subject/>
  <dc:creator/>
  <cp:keywords/>
  <dc:description/>
  <cp:lastModifiedBy/>
  <cp:lastPrinted>2012-08-16T01:26:27Z</cp:lastPrinted>
  <dcterms:created xsi:type="dcterms:W3CDTF">2001-11-13T13:29:42Z</dcterms:created>
  <dcterms:modified xsi:type="dcterms:W3CDTF">2017-01-05T08:40:33Z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-1715488390</vt:i4>
  </property>
  <property fmtid="{D5CDD505-2E9C-101B-9397-08002B2CF9AE}" pid="3" name="_PreviousAdHocReviewCycleID">
    <vt:i4>-1823508764</vt:i4>
  </property>
  <property fmtid="{D5CDD505-2E9C-101B-9397-08002B2CF9AE}" pid="4" name="_ReviewingToolsShownOnce">
    <vt:lpwstr/>
  </property>
</Properties>
</file>