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40" yWindow="65446" windowWidth="15555" windowHeight="11535" tabRatio="706" activeTab="2"/>
  </bookViews>
  <sheets>
    <sheet name="【記入例】設計内容説明書" sheetId="1" r:id="rId1"/>
    <sheet name="作成要領" sheetId="2" r:id="rId2"/>
    <sheet name="設計内容説明書" sheetId="3" r:id="rId3"/>
    <sheet name="別紙" sheetId="4" r:id="rId4"/>
    <sheet name="変更履歴" sheetId="5" r:id="rId5"/>
  </sheets>
  <externalReferences>
    <externalReference r:id="rId8"/>
  </externalReferences>
  <definedNames>
    <definedName name="_xlnm.Print_Area" localSheetId="0">'【記入例】設計内容説明書'!$B$3:$AB$87</definedName>
    <definedName name="_xlnm.Print_Area" localSheetId="1">'作成要領'!$B$2:$L$35</definedName>
    <definedName name="_xlnm.Print_Area" localSheetId="2">'設計内容説明書'!$B$2:$Z$79</definedName>
    <definedName name="_xlnm.Print_Area" localSheetId="3">'別紙'!$B$1:$O$48</definedName>
    <definedName name="_xlnm.Print_Area" localSheetId="4">'変更履歴'!$A$1:$J$29</definedName>
    <definedName name="_xlnm.Print_Titles" localSheetId="0">'【記入例】設計内容説明書'!$17:$19</definedName>
    <definedName name="_xlnm.Print_Titles" localSheetId="2">'設計内容説明書'!$5:$11</definedName>
    <definedName name="ガラスU値">'[1]MAST'!$B$37:$B$46</definedName>
    <definedName name="ガラス日射">'[1]MAST'!$B$75:$B$83</definedName>
    <definedName name="ドア">#REF!</definedName>
    <definedName name="夏期日射方位">'[1]MAST'!$I$14:$I$17</definedName>
    <definedName name="夏期日射方位２">'[1]MAST'!$I$20:$I$24</definedName>
    <definedName name="夏期日射率">'[1]MAST'!$B$66:$B$72</definedName>
    <definedName name="開口部Ｕ値">'[1]MAST'!$B$58:$B$63</definedName>
    <definedName name="建具種類">'[1]MAST'!$B$30:$B$34</definedName>
    <definedName name="杭種">#REF!</definedName>
    <definedName name="支持地盤">#REF!</definedName>
    <definedName name="種類" localSheetId="3">#REF!</definedName>
    <definedName name="種類">'[1]MAST'!#REF!</definedName>
    <definedName name="設1_1">#REF!</definedName>
    <definedName name="設1_2">#REF!</definedName>
    <definedName name="設定根拠">#REF!</definedName>
    <definedName name="窓">#REF!</definedName>
    <definedName name="断熱材" localSheetId="3">#REF!</definedName>
    <definedName name="断熱材">'[1]MAST'!$D$3:$D$57</definedName>
    <definedName name="地域区分">#REF!</definedName>
    <definedName name="地域区分２">'[1]MAST'!$B$49:$B$55</definedName>
    <definedName name="直接基礎形式">#REF!</definedName>
    <definedName name="直接基礎構造">#REF!</definedName>
    <definedName name="等級">#REF!</definedName>
    <definedName name="日射遮蔽">'[1]MAST'!$I$27:$I$34</definedName>
    <definedName name="部位">#REF!</definedName>
  </definedNames>
  <calcPr fullCalcOnLoad="1"/>
</workbook>
</file>

<file path=xl/sharedStrings.xml><?xml version="1.0" encoding="utf-8"?>
<sst xmlns="http://schemas.openxmlformats.org/spreadsheetml/2006/main" count="900" uniqueCount="287">
  <si>
    <t>・</t>
  </si>
  <si>
    <t>（</t>
  </si>
  <si>
    <t>2m間隔以内、隅各部、土台の継ぎ手部</t>
  </si>
  <si>
    <t>構造用パネル1級</t>
  </si>
  <si>
    <t>構造用パネル2級</t>
  </si>
  <si>
    <t>面材耐力壁</t>
  </si>
  <si>
    <t>（</t>
  </si>
  <si>
    <t>・</t>
  </si>
  <si>
    <t>土台</t>
  </si>
  <si>
    <t>【概要】</t>
  </si>
  <si>
    <t>【作成について】</t>
  </si>
  <si>
    <t>　★共通事項</t>
  </si>
  <si>
    <t>チェックボックス（　　　）は、クリックするとチェックが入ります。もう一度クリックするとチェックが消えます。</t>
  </si>
  <si>
    <t>黄色ｾﾙ</t>
  </si>
  <si>
    <t>　は、文字や数値を直接入力します。</t>
  </si>
  <si>
    <t>青色ｾﾙ</t>
  </si>
  <si>
    <t>　は、原則として、プルダウンメニューから選択します。直接入力も可能です｡</t>
  </si>
  <si>
    <t>　★設計内容説明書</t>
  </si>
  <si>
    <t>住宅の工法・構造により適用可能な書式が異なりますので、各ページのタイトルにご注意ください。</t>
  </si>
  <si>
    <t>本ツールの使用に起因する一切の不利益に関して、ハウスプラス住宅保証(株)はその責任を負いません。</t>
  </si>
  <si>
    <t>使用者の責任においてご活用ください。</t>
  </si>
  <si>
    <t>●</t>
  </si>
  <si>
    <t>●</t>
  </si>
  <si>
    <t>●</t>
  </si>
  <si>
    <t>●</t>
  </si>
  <si>
    <t>プルダウンメニューに適当な文字や数値がない場合は、セルに直接入力してください。</t>
  </si>
  <si>
    <t>●</t>
  </si>
  <si>
    <t>●</t>
  </si>
  <si>
    <r>
      <t>設計の内容を示す数値や仕様の他、それらが示されている</t>
    </r>
    <r>
      <rPr>
        <u val="single"/>
        <sz val="10"/>
        <rFont val="ＭＳ Ｐゴシック"/>
        <family val="3"/>
      </rPr>
      <t>「記載図書」も必ず入力</t>
    </r>
    <r>
      <rPr>
        <sz val="10"/>
        <rFont val="ＭＳ Ｐゴシック"/>
        <family val="3"/>
      </rPr>
      <t>してください。</t>
    </r>
  </si>
  <si>
    <t>※</t>
  </si>
  <si>
    <t>□</t>
  </si>
  <si>
    <t>仕様書</t>
  </si>
  <si>
    <t>根太形式</t>
  </si>
  <si>
    <t>構造用合板</t>
  </si>
  <si>
    <t>構造用パネル</t>
  </si>
  <si>
    <t>・</t>
  </si>
  <si>
    <t>簡易計算法（日本ツーバイフォー建築協会）</t>
  </si>
  <si>
    <t>たて枠上下端の接合部</t>
  </si>
  <si>
    <t>たて枠上下端の接合部の検証方法</t>
  </si>
  <si>
    <t>※</t>
  </si>
  <si>
    <t>(社）日本ﾂｰﾊﾞｲﾌｫｰ建築協会発行（品確法）</t>
  </si>
  <si>
    <t>(社）日本ﾂｰﾊﾞｲﾌｫｰ建築協会発行（建築基準法）</t>
  </si>
  <si>
    <t>・</t>
  </si>
  <si>
    <t>（</t>
  </si>
  <si>
    <t>（</t>
  </si>
  <si>
    <t>枠組</t>
  </si>
  <si>
    <t>たて枠</t>
  </si>
  <si>
    <t>寸法形式</t>
  </si>
  <si>
    <t>外壁</t>
  </si>
  <si>
    <t>くぎ打ち</t>
  </si>
  <si>
    <t>内壁</t>
  </si>
  <si>
    <t>（</t>
  </si>
  <si>
    <t>（</t>
  </si>
  <si>
    <t>構造用合板1級</t>
  </si>
  <si>
    <t>構造用合板2級</t>
  </si>
  <si>
    <t>確認項目</t>
  </si>
  <si>
    <t>項目</t>
  </si>
  <si>
    <t>記載図書</t>
  </si>
  <si>
    <t>設計内容</t>
  </si>
  <si>
    <t>耐震等級</t>
  </si>
  <si>
    <t>間隔</t>
  </si>
  <si>
    <t>□</t>
  </si>
  <si>
    <t>仕上表</t>
  </si>
  <si>
    <t>伏図</t>
  </si>
  <si>
    <t>耐力壁</t>
  </si>
  <si>
    <t>種類</t>
  </si>
  <si>
    <t>mm）</t>
  </si>
  <si>
    <t>矩計図</t>
  </si>
  <si>
    <t>床組等</t>
  </si>
  <si>
    <t>構造躯体</t>
  </si>
  <si>
    <t>免震建築物</t>
  </si>
  <si>
    <t>・同告示第2の該当する号</t>
  </si>
  <si>
    <t>・免震層、免震材料の維持に関する計画</t>
  </si>
  <si>
    <t>矩計図</t>
  </si>
  <si>
    <t>計画書</t>
  </si>
  <si>
    <t>一号（四号建築物として仕様規定に適合）</t>
  </si>
  <si>
    <t>及び耐久性等関係規定に適合）</t>
  </si>
  <si>
    <t>免震材料等の維持管理に関する計画</t>
  </si>
  <si>
    <t>敷地の管理に関する計画</t>
  </si>
  <si>
    <t>平成12年建設省告示2009号第1第3号による規定</t>
  </si>
  <si>
    <t>二号（第6号に規定する構造計算</t>
  </si>
  <si>
    <t>三号（時刻暦応答解析を行い大臣認定を取得、</t>
  </si>
  <si>
    <t>（</t>
  </si>
  <si>
    <t>小屋床面</t>
  </si>
  <si>
    <t>屋根勾配</t>
  </si>
  <si>
    <t>屋根面</t>
  </si>
  <si>
    <t>勾配</t>
  </si>
  <si>
    <t>－必須項目－</t>
  </si>
  <si>
    <t>・</t>
  </si>
  <si>
    <t>接合部</t>
  </si>
  <si>
    <t>変更履歴</t>
  </si>
  <si>
    <t>その他</t>
  </si>
  <si>
    <t>径</t>
  </si>
  <si>
    <t>壁量計算書</t>
  </si>
  <si>
    <t>構造計算書</t>
  </si>
  <si>
    <t>外周くぎ</t>
  </si>
  <si>
    <t>平面図</t>
  </si>
  <si>
    <t>□</t>
  </si>
  <si>
    <t>風圧力に関す</t>
  </si>
  <si>
    <t>□</t>
  </si>
  <si>
    <t>る検証</t>
  </si>
  <si>
    <t>□</t>
  </si>
  <si>
    <t>□</t>
  </si>
  <si>
    <t>）</t>
  </si>
  <si>
    <t>・</t>
  </si>
  <si>
    <t>mm）</t>
  </si>
  <si>
    <t>（</t>
  </si>
  <si>
    <t>mm）</t>
  </si>
  <si>
    <t>・</t>
  </si>
  <si>
    <t>□</t>
  </si>
  <si>
    <t>□</t>
  </si>
  <si>
    <t>□</t>
  </si>
  <si>
    <t>□</t>
  </si>
  <si>
    <t>）</t>
  </si>
  <si>
    <t>・</t>
  </si>
  <si>
    <t>平13年国土交通省告示第1540号第5　第10号</t>
  </si>
  <si>
    <t>及び耐久性等関係規定に適合）</t>
  </si>
  <si>
    <t>配置図</t>
  </si>
  <si>
    <t>）</t>
  </si>
  <si>
    <t>・</t>
  </si>
  <si>
    <t>本ツールは、ハウスプラス住宅保証(株)への住宅性能評価申請を目的に作成されています。</t>
  </si>
  <si>
    <t>上記の目的以外に、当社の許可なく、本ツールを複写、加工し、一般に公開、配布することを禁じます。</t>
  </si>
  <si>
    <t>ｱﾝｶｰﾎﾞﾙﾄ</t>
  </si>
  <si>
    <t>Cマーク</t>
  </si>
  <si>
    <t>Zマーク</t>
  </si>
  <si>
    <t>・</t>
  </si>
  <si>
    <t>CN50</t>
  </si>
  <si>
    <t>BN50</t>
  </si>
  <si>
    <t>・</t>
  </si>
  <si>
    <t>せっこうボード</t>
  </si>
  <si>
    <t>CN50</t>
  </si>
  <si>
    <t>BN50</t>
  </si>
  <si>
    <t>GNF40</t>
  </si>
  <si>
    <t>SFN45</t>
  </si>
  <si>
    <t>WSN</t>
  </si>
  <si>
    <t>DTSN</t>
  </si>
  <si>
    <t>(</t>
  </si>
  <si>
    <t>ﾊﾟｰﾃｨｸﾙﾎﾞｰﾄﾞ</t>
  </si>
  <si>
    <t>(</t>
  </si>
  <si>
    <t>)</t>
  </si>
  <si>
    <t>CN50</t>
  </si>
  <si>
    <t>BN50</t>
  </si>
  <si>
    <t>)</t>
  </si>
  <si>
    <t>建築物の名称※</t>
  </si>
  <si>
    <t>設計内容説明欄※</t>
  </si>
  <si>
    <t>確認欄</t>
  </si>
  <si>
    <t>検証方法</t>
  </si>
  <si>
    <t>地震力及び</t>
  </si>
  <si>
    <t>壁量計算（仕様規定）</t>
  </si>
  <si>
    <t>許容応力度等計算</t>
  </si>
  <si>
    <t>※詳細は各計算書による</t>
  </si>
  <si>
    <t>限界耐力計算</t>
  </si>
  <si>
    <t>その他（</t>
  </si>
  <si>
    <t>長さ</t>
  </si>
  <si>
    <t>（</t>
  </si>
  <si>
    <t>配置の方法</t>
  </si>
  <si>
    <t>2.0m以下の間隔</t>
  </si>
  <si>
    <t>厚さ（</t>
  </si>
  <si>
    <t>土台の継手付近</t>
  </si>
  <si>
    <t>建物の隅角部付近</t>
  </si>
  <si>
    <t>１階まぐさ受けの付くたて枠下部150mm以内の箇所</t>
  </si>
  <si>
    <t>構造伏図</t>
  </si>
  <si>
    <t>基礎</t>
  </si>
  <si>
    <t>基礎詳細図</t>
  </si>
  <si>
    <t>寸法及び配筋</t>
  </si>
  <si>
    <t>建築基準法の規定による</t>
  </si>
  <si>
    <t>等の検証方法</t>
  </si>
  <si>
    <t>スパン表による</t>
  </si>
  <si>
    <t>（種類：</t>
  </si>
  <si>
    <t>独自に作成</t>
  </si>
  <si>
    <t>許容応力度等計算による</t>
  </si>
  <si>
    <t>２階以上床面</t>
  </si>
  <si>
    <t>●</t>
  </si>
  <si>
    <t>寸法及び配置</t>
  </si>
  <si>
    <t>軸組図</t>
  </si>
  <si>
    <t>部材断面</t>
  </si>
  <si>
    <t>免震建築物でない場合は記載不要です。</t>
  </si>
  <si>
    <t>□</t>
  </si>
  <si>
    <t>風圧力に関す</t>
  </si>
  <si>
    <t>□</t>
  </si>
  <si>
    <t>る検証</t>
  </si>
  <si>
    <t>□</t>
  </si>
  <si>
    <t>□</t>
  </si>
  <si>
    <t>・</t>
  </si>
  <si>
    <t>ｱﾝｶｰﾎﾞﾙﾄ</t>
  </si>
  <si>
    <t>（</t>
  </si>
  <si>
    <t>mm）</t>
  </si>
  <si>
    <t>Cマーク</t>
  </si>
  <si>
    <t>Zマーク</t>
  </si>
  <si>
    <t>・</t>
  </si>
  <si>
    <t>□</t>
  </si>
  <si>
    <t>□</t>
  </si>
  <si>
    <t>・</t>
  </si>
  <si>
    <t>（</t>
  </si>
  <si>
    <t>CN50</t>
  </si>
  <si>
    <t>BN50</t>
  </si>
  <si>
    <t>・</t>
  </si>
  <si>
    <t>・</t>
  </si>
  <si>
    <t>せっこうボード</t>
  </si>
  <si>
    <t>・</t>
  </si>
  <si>
    <t>ﾊﾟｰﾃｨｸﾙﾎﾞｰﾄﾞ</t>
  </si>
  <si>
    <t>(</t>
  </si>
  <si>
    <t>)</t>
  </si>
  <si>
    <t>CN50</t>
  </si>
  <si>
    <t>BN50</t>
  </si>
  <si>
    <t>CN50</t>
  </si>
  <si>
    <t>BN50</t>
  </si>
  <si>
    <t>□</t>
  </si>
  <si>
    <t>1-3</t>
  </si>
  <si>
    <t>及び耐久性等関係規定に適合）</t>
  </si>
  <si>
    <t>）</t>
  </si>
  <si>
    <t>　　－「設計内容説明書」作成ツールについて－　　　</t>
  </si>
  <si>
    <t>・新規制定</t>
  </si>
  <si>
    <t>）</t>
  </si>
  <si>
    <t>・</t>
  </si>
  <si>
    <t>（</t>
  </si>
  <si>
    <t>mm）</t>
  </si>
  <si>
    <t>CN50</t>
  </si>
  <si>
    <t>BN50</t>
  </si>
  <si>
    <t>GNF40</t>
  </si>
  <si>
    <t>SFN45</t>
  </si>
  <si>
    <t>WSN</t>
  </si>
  <si>
    <t>DTSN</t>
  </si>
  <si>
    <t>(</t>
  </si>
  <si>
    <t>)</t>
  </si>
  <si>
    <t>ＨＰ住-304-1</t>
  </si>
  <si>
    <t>本ツールでは贈与税の非課税措置にかかわる証明書等の申請に必要な「設計内容説明書」が作成できます。</t>
  </si>
  <si>
    <t>☆設計内容説明書　記入のルール☆</t>
  </si>
  <si>
    <t>●</t>
  </si>
  <si>
    <t>チェックボックス（□）は、クリックするとチェックが入ります。もう一度クリックするとチェックが消えます。</t>
  </si>
  <si>
    <t>■</t>
  </si>
  <si>
    <t>M12</t>
  </si>
  <si>
    <t>基礎伏図</t>
  </si>
  <si>
    <t>部材リスト</t>
  </si>
  <si>
    <t>CN50</t>
  </si>
  <si>
    <t>せっこうボード</t>
  </si>
  <si>
    <t>GNF40</t>
  </si>
  <si>
    <t>矩形図</t>
  </si>
  <si>
    <t>5/10</t>
  </si>
  <si>
    <t>設計内容説明書　別紙</t>
  </si>
  <si>
    <t>一括依頼住宅番号整理表</t>
  </si>
  <si>
    <t>（1）住宅又は建築物の名称</t>
  </si>
  <si>
    <t>依頼パターン記号</t>
  </si>
  <si>
    <t>A</t>
  </si>
  <si>
    <t>（2）全体戸数</t>
  </si>
  <si>
    <t>（3）依頼戸数</t>
  </si>
  <si>
    <t>[別紙]　一括依頼住宅番号整理表参照</t>
  </si>
  <si>
    <t>▲ 設計内容説明書ページ１　依頼パターン</t>
  </si>
  <si>
    <t>（4）依頼住宅番号</t>
  </si>
  <si>
    <t>依頼
パターン記号</t>
  </si>
  <si>
    <t>住宅番号</t>
  </si>
  <si>
    <t xml:space="preserve">
A</t>
  </si>
  <si>
    <t>設計内容説明書のそれぞれの右上にある依頼パターンについては</t>
  </si>
  <si>
    <t>左表のパターン記号と同じとしています</t>
  </si>
  <si>
    <t xml:space="preserve">耐震性能については、住棟で評価する項目となるため、
</t>
  </si>
  <si>
    <t>依頼パターンは１種類のみとして作成してあります</t>
  </si>
  <si>
    <t>記載される住宅番号は、平面図等でどの住戸がその住宅番号なのか、</t>
  </si>
  <si>
    <t>確認できる必要があります</t>
  </si>
  <si>
    <t>耐震性</t>
  </si>
  <si>
    <t>A</t>
  </si>
  <si>
    <r>
      <t>設計内容説明書＜</t>
    </r>
    <r>
      <rPr>
        <u val="single"/>
        <sz val="12"/>
        <rFont val="ＭＳ Ｐゴシック"/>
        <family val="3"/>
      </rPr>
      <t>枠組壁工法</t>
    </r>
    <r>
      <rPr>
        <sz val="12"/>
        <rFont val="ＭＳ Ｐゴシック"/>
        <family val="3"/>
      </rPr>
      <t>＞</t>
    </r>
  </si>
  <si>
    <t xml:space="preserve"> 建物種別</t>
  </si>
  <si>
    <t>戸建住宅</t>
  </si>
  <si>
    <t>共同住宅等（</t>
  </si>
  <si>
    <t>一戸申請</t>
  </si>
  <si>
    <t>※の欄を記入のこと</t>
  </si>
  <si>
    <t>戸建住宅ならびに共同住宅等における一戸申請は別紙シートの添付は不要です。</t>
  </si>
  <si>
    <t>共同住宅等における一括申請は、お申込みの住宅番号が確認できる別紙シートの添付が必要です。</t>
  </si>
  <si>
    <t>木造枠組住宅専用です。</t>
  </si>
  <si>
    <t>・別紙追加</t>
  </si>
  <si>
    <t>・建物種別記入欄追加</t>
  </si>
  <si>
    <t>・依頼パターン記入欄追加</t>
  </si>
  <si>
    <t>（倒壊防止）</t>
  </si>
  <si>
    <t>等級２</t>
  </si>
  <si>
    <t>等級３</t>
  </si>
  <si>
    <t>免震建築物</t>
  </si>
  <si>
    <t>性能表示事項
等級　※</t>
  </si>
  <si>
    <t>1-1</t>
  </si>
  <si>
    <r>
      <t>一括申請　[</t>
    </r>
    <r>
      <rPr>
        <u val="single"/>
        <sz val="10"/>
        <rFont val="ＭＳ Ｐゴシック"/>
        <family val="3"/>
      </rPr>
      <t xml:space="preserve"> 別紙必須</t>
    </r>
    <r>
      <rPr>
        <sz val="10"/>
        <rFont val="ＭＳ Ｐゴシック"/>
        <family val="3"/>
      </rPr>
      <t xml:space="preserve"> ]　 ）</t>
    </r>
  </si>
  <si>
    <t>○○　○○様邸 新築工事</t>
  </si>
  <si>
    <t>木造枠組</t>
  </si>
  <si>
    <t>・等級2・3、免新建築物のチェック項目追加</t>
  </si>
  <si>
    <t>ＨＰ住-304-2</t>
  </si>
  <si>
    <t>ＨＰ住-304-3</t>
  </si>
  <si>
    <t>・誤記の修正</t>
  </si>
  <si>
    <t>許容応力度計算</t>
  </si>
  <si>
    <t>許容応力度計算による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</si>
</sst>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  <numFmt numFmtId="179" formatCode="#,##0_ "/>
    <numFmt numFmtId="180" formatCode="#,##0.00_ "/>
    <numFmt numFmtId="181" formatCode="0.00_);[Red]\(0.00\)"/>
    <numFmt numFmtId="182" formatCode="0.000_);[Red]\(0.000\)"/>
    <numFmt numFmtId="183" formatCode="0.0"/>
    <numFmt numFmtId="184" formatCode="0_ "/>
    <numFmt numFmtId="185" formatCode="#,##0.000_ "/>
    <numFmt numFmtId="186" formatCode="0.000"/>
    <numFmt numFmtId="187" formatCode="0.0000"/>
    <numFmt numFmtId="188" formatCode="0.00000"/>
    <numFmt numFmtId="189" formatCode="_ * #,##0_ ;_ * \-#,##0_ ;_ * &quot;&quot;_ ;_ @_ "/>
    <numFmt numFmtId="190" formatCode="_ * #,##0_ ;_ * \-#,##0_ ;_ * &quot;-&quot;_ ;_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_ * ##,#0\ * \-#,##0\ * &quot;&quot;_ ;_ @_ "/>
    <numFmt numFmtId="195" formatCode="0_);[Red]\(0\)"/>
    <numFmt numFmtId="196" formatCode="_ * #,##0.00_ ;_ * \-#,##0.00_ ;_ * &quot;&quot;??_ ;_ @_ "/>
    <numFmt numFmtId="197" formatCode="_ * #,##0.000_ ;_ * \-#,##0.000_ ;_ * &quot;&quot;??_ ;_ @_ "/>
    <numFmt numFmtId="198" formatCode="_ * #,##0.0_ ;_ * \-#,##0.0_ ;_ * &quot;-&quot;_ ;_ @_ "/>
    <numFmt numFmtId="199" formatCode="_ * #,##0.00_ ;_ * \-#,##0.00_ ;_ * &quot;-&quot;_ ;_ @_ "/>
    <numFmt numFmtId="200" formatCode="#,##0.0000_ "/>
    <numFmt numFmtId="201" formatCode="&quot;(&quot;#,##0&quot;)&quot;"/>
    <numFmt numFmtId="202" formatCode="#,##0.0;[Red]\-#,##0.0"/>
    <numFmt numFmtId="203" formatCode="#,##0.000;[Red]\-#,##0.000"/>
    <numFmt numFmtId="204" formatCode="0.0_);[Red]\(0.0\)"/>
    <numFmt numFmtId="205" formatCode="mmm\-yyyy"/>
    <numFmt numFmtId="206" formatCode="#,##0.00_);[Red]\(#,##0.00\)"/>
    <numFmt numFmtId="207" formatCode="0&quot;　階&quot;"/>
    <numFmt numFmtId="208" formatCode="[$€-2]\ #,##0.00_);[Red]\([$€-2]\ #,##0.00\)"/>
    <numFmt numFmtId="209" formatCode="#,##0;\-#,##0;\ "/>
  </numFmts>
  <fonts count="50">
    <font>
      <sz val="10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sz val="9"/>
      <name val="MS UI Gothic"/>
      <family val="3"/>
    </font>
    <font>
      <sz val="9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0"/>
      <color indexed="9"/>
      <name val="ＭＳ Ｐゴシック"/>
      <family val="3"/>
    </font>
    <font>
      <sz val="12"/>
      <color indexed="8"/>
      <name val="ＭＳ Ｐゴシック"/>
      <family val="3"/>
    </font>
    <font>
      <sz val="10"/>
      <color indexed="10"/>
      <name val="ＭＳ Ｐゴシック"/>
      <family val="3"/>
    </font>
    <font>
      <u val="single"/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0"/>
      <color indexed="10"/>
      <name val="ＭＳ Ｐゴシック"/>
      <family val="3"/>
    </font>
    <font>
      <sz val="11"/>
      <color indexed="8"/>
      <name val="HGｺﾞｼｯｸM"/>
      <family val="3"/>
    </font>
    <font>
      <sz val="11"/>
      <name val="HGｺﾞｼｯｸM"/>
      <family val="3"/>
    </font>
    <font>
      <sz val="9"/>
      <name val="HGｺﾞｼｯｸM"/>
      <family val="3"/>
    </font>
    <font>
      <sz val="9"/>
      <name val="Arial Black"/>
      <family val="2"/>
    </font>
    <font>
      <sz val="10"/>
      <name val="Arial Black"/>
      <family val="2"/>
    </font>
    <font>
      <sz val="10"/>
      <color indexed="8"/>
      <name val="ＭＳ Ｐゴシック"/>
      <family val="3"/>
    </font>
    <font>
      <sz val="20"/>
      <color indexed="8"/>
      <name val="Arial Black"/>
      <family val="2"/>
    </font>
    <font>
      <sz val="10"/>
      <color indexed="8"/>
      <name val="HGｺﾞｼｯｸM"/>
      <family val="3"/>
    </font>
    <font>
      <u val="single"/>
      <sz val="12"/>
      <name val="ＭＳ Ｐゴシック"/>
      <family val="3"/>
    </font>
    <font>
      <sz val="12"/>
      <name val="HGPｺﾞｼｯｸM"/>
      <family val="3"/>
    </font>
    <font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b/>
      <sz val="22"/>
      <color indexed="10"/>
      <name val="ＭＳ Ｐゴシック"/>
      <family val="3"/>
    </font>
    <font>
      <sz val="10"/>
      <color indexed="12"/>
      <name val="ＭＳ Ｐゴシック"/>
      <family val="3"/>
    </font>
    <font>
      <b/>
      <u val="single"/>
      <sz val="14"/>
      <color indexed="8"/>
      <name val="ＭＳ Ｐ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52"/>
      </right>
      <top style="medium">
        <color indexed="52"/>
      </top>
      <bottom style="medium">
        <color indexed="52"/>
      </bottom>
    </border>
    <border>
      <left style="medium">
        <color indexed="52"/>
      </left>
      <right>
        <color indexed="63"/>
      </right>
      <top style="medium">
        <color indexed="52"/>
      </top>
      <bottom style="medium">
        <color indexed="52"/>
      </bottom>
    </border>
    <border>
      <left style="medium"/>
      <right style="thin"/>
      <top style="medium"/>
      <bottom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ashed"/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/>
    </border>
    <border>
      <left style="medium"/>
      <right/>
      <top style="thin"/>
      <bottom style="medium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0" fillId="7" borderId="4" applyNumberFormat="0" applyAlignment="0" applyProtection="0"/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31" fillId="4" borderId="0" applyNumberFormat="0" applyBorder="0" applyAlignment="0" applyProtection="0"/>
  </cellStyleXfs>
  <cellXfs count="30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4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24" borderId="11" xfId="0" applyFont="1" applyFill="1" applyBorder="1" applyAlignment="1" applyProtection="1">
      <alignment vertical="center"/>
      <protection locked="0"/>
    </xf>
    <xf numFmtId="0" fontId="6" fillId="21" borderId="12" xfId="0" applyFont="1" applyFill="1" applyBorder="1" applyAlignment="1" applyProtection="1">
      <alignment vertical="center" shrinkToFit="1"/>
      <protection locked="0"/>
    </xf>
    <xf numFmtId="0" fontId="0" fillId="24" borderId="13" xfId="0" applyFont="1" applyFill="1" applyBorder="1" applyAlignment="1" applyProtection="1">
      <alignment vertical="center"/>
      <protection locked="0"/>
    </xf>
    <xf numFmtId="0" fontId="6" fillId="21" borderId="14" xfId="0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24" borderId="15" xfId="0" applyFont="1" applyFill="1" applyBorder="1" applyAlignment="1" applyProtection="1">
      <alignment vertical="center"/>
      <protection locked="0"/>
    </xf>
    <xf numFmtId="0" fontId="0" fillId="24" borderId="11" xfId="0" applyFont="1" applyFill="1" applyBorder="1" applyAlignment="1" applyProtection="1">
      <alignment vertical="center"/>
      <protection locked="0"/>
    </xf>
    <xf numFmtId="0" fontId="0" fillId="24" borderId="16" xfId="0" applyFont="1" applyFill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center" vertical="center" shrinkToFit="1"/>
      <protection/>
    </xf>
    <xf numFmtId="0" fontId="0" fillId="0" borderId="18" xfId="0" applyFont="1" applyBorder="1" applyAlignment="1" applyProtection="1">
      <alignment horizontal="center" vertical="center" shrinkToFit="1"/>
      <protection/>
    </xf>
    <xf numFmtId="0" fontId="6" fillId="21" borderId="0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20" xfId="0" applyFont="1" applyBorder="1" applyAlignment="1" applyProtection="1">
      <alignment vertical="center"/>
      <protection/>
    </xf>
    <xf numFmtId="0" fontId="0" fillId="21" borderId="21" xfId="0" applyFont="1" applyFill="1" applyBorder="1" applyAlignment="1" applyProtection="1">
      <alignment horizontal="center" vertical="center"/>
      <protection locked="0"/>
    </xf>
    <xf numFmtId="0" fontId="0" fillId="24" borderId="21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 quotePrefix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58" fontId="1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6" fillId="21" borderId="22" xfId="0" applyFont="1" applyFill="1" applyBorder="1" applyAlignment="1" applyProtection="1">
      <alignment vertical="center" shrinkToFit="1"/>
      <protection locked="0"/>
    </xf>
    <xf numFmtId="0" fontId="4" fillId="21" borderId="12" xfId="0" applyFont="1" applyFill="1" applyBorder="1" applyAlignment="1" applyProtection="1">
      <alignment vertical="center" shrinkToFit="1"/>
      <protection locked="0"/>
    </xf>
    <xf numFmtId="0" fontId="33" fillId="0" borderId="0" xfId="0" applyFont="1" applyAlignment="1" applyProtection="1">
      <alignment vertical="center"/>
      <protection/>
    </xf>
    <xf numFmtId="0" fontId="6" fillId="0" borderId="11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6" fillId="0" borderId="15" xfId="0" applyFont="1" applyFill="1" applyBorder="1" applyAlignment="1" applyProtection="1">
      <alignment horizontal="right"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6" fillId="0" borderId="17" xfId="0" applyFont="1" applyFill="1" applyBorder="1" applyAlignment="1" applyProtection="1">
      <alignment vertical="center"/>
      <protection/>
    </xf>
    <xf numFmtId="0" fontId="6" fillId="0" borderId="13" xfId="0" applyFont="1" applyFill="1" applyBorder="1" applyAlignment="1" applyProtection="1">
      <alignment horizontal="right" vertical="center"/>
      <protection/>
    </xf>
    <xf numFmtId="0" fontId="6" fillId="0" borderId="28" xfId="0" applyFont="1" applyFill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left" vertical="center"/>
      <protection/>
    </xf>
    <xf numFmtId="0" fontId="6" fillId="0" borderId="27" xfId="0" applyFont="1" applyFill="1" applyBorder="1" applyAlignment="1" applyProtection="1">
      <alignment horizontal="left" vertical="center"/>
      <protection/>
    </xf>
    <xf numFmtId="0" fontId="4" fillId="0" borderId="25" xfId="0" applyFont="1" applyBorder="1" applyAlignment="1" applyProtection="1">
      <alignment vertical="center"/>
      <protection/>
    </xf>
    <xf numFmtId="0" fontId="4" fillId="0" borderId="26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horizontal="right" vertical="center"/>
      <protection/>
    </xf>
    <xf numFmtId="0" fontId="6" fillId="0" borderId="23" xfId="0" applyFont="1" applyFill="1" applyBorder="1" applyAlignment="1" applyProtection="1">
      <alignment horizontal="lef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/>
      <protection/>
    </xf>
    <xf numFmtId="0" fontId="6" fillId="0" borderId="27" xfId="0" applyFont="1" applyFill="1" applyBorder="1" applyAlignment="1" applyProtection="1">
      <alignment horizontal="right" vertical="center"/>
      <protection/>
    </xf>
    <xf numFmtId="0" fontId="6" fillId="0" borderId="15" xfId="0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vertical="center"/>
      <protection/>
    </xf>
    <xf numFmtId="0" fontId="4" fillId="0" borderId="2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4" fillId="0" borderId="19" xfId="0" applyFont="1" applyBorder="1" applyAlignment="1" applyProtection="1">
      <alignment vertical="center"/>
      <protection/>
    </xf>
    <xf numFmtId="0" fontId="6" fillId="0" borderId="28" xfId="0" applyFont="1" applyFill="1" applyBorder="1" applyAlignment="1" applyProtection="1">
      <alignment horizontal="center" vertical="center" shrinkToFit="1"/>
      <protection/>
    </xf>
    <xf numFmtId="0" fontId="6" fillId="0" borderId="28" xfId="0" applyFont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18" xfId="0" applyFont="1" applyFill="1" applyBorder="1" applyAlignment="1" applyProtection="1">
      <alignment vertical="center"/>
      <protection/>
    </xf>
    <xf numFmtId="0" fontId="6" fillId="0" borderId="23" xfId="0" applyFont="1" applyFill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right" vertical="center"/>
      <protection/>
    </xf>
    <xf numFmtId="0" fontId="4" fillId="0" borderId="31" xfId="0" applyFont="1" applyBorder="1" applyAlignment="1" applyProtection="1">
      <alignment vertical="center"/>
      <protection/>
    </xf>
    <xf numFmtId="0" fontId="4" fillId="0" borderId="32" xfId="0" applyFont="1" applyBorder="1" applyAlignment="1" applyProtection="1">
      <alignment vertical="center"/>
      <protection/>
    </xf>
    <xf numFmtId="0" fontId="6" fillId="0" borderId="15" xfId="0" applyFont="1" applyBorder="1" applyAlignment="1" applyProtection="1">
      <alignment vertical="center"/>
      <protection/>
    </xf>
    <xf numFmtId="0" fontId="6" fillId="0" borderId="33" xfId="0" applyFont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left" vertical="center"/>
      <protection/>
    </xf>
    <xf numFmtId="0" fontId="6" fillId="0" borderId="1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0" xfId="0" applyNumberFormat="1" applyFont="1" applyFill="1" applyBorder="1" applyAlignment="1" applyProtection="1">
      <alignment horizontal="center" vertical="center" shrinkToFit="1"/>
      <protection/>
    </xf>
    <xf numFmtId="0" fontId="6" fillId="0" borderId="13" xfId="0" applyFont="1" applyBorder="1" applyAlignment="1" applyProtection="1">
      <alignment vertical="center"/>
      <protection/>
    </xf>
    <xf numFmtId="0" fontId="6" fillId="0" borderId="34" xfId="0" applyFont="1" applyBorder="1" applyAlignment="1" applyProtection="1">
      <alignment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6" fillId="0" borderId="27" xfId="0" applyFont="1" applyBorder="1" applyAlignment="1" applyProtection="1">
      <alignment vertical="center"/>
      <protection/>
    </xf>
    <xf numFmtId="0" fontId="6" fillId="0" borderId="17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vertical="center"/>
      <protection/>
    </xf>
    <xf numFmtId="0" fontId="6" fillId="0" borderId="35" xfId="0" applyFont="1" applyBorder="1" applyAlignment="1" applyProtection="1">
      <alignment vertical="center"/>
      <protection/>
    </xf>
    <xf numFmtId="0" fontId="6" fillId="0" borderId="36" xfId="0" applyFont="1" applyBorder="1" applyAlignment="1" applyProtection="1">
      <alignment vertical="center"/>
      <protection/>
    </xf>
    <xf numFmtId="0" fontId="6" fillId="0" borderId="16" xfId="0" applyFont="1" applyBorder="1" applyAlignment="1" applyProtection="1">
      <alignment horizontal="right" vertical="center"/>
      <protection/>
    </xf>
    <xf numFmtId="0" fontId="6" fillId="0" borderId="29" xfId="0" applyFont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7" xfId="0" applyFont="1" applyBorder="1" applyAlignment="1" applyProtection="1">
      <alignment vertical="center"/>
      <protection/>
    </xf>
    <xf numFmtId="0" fontId="6" fillId="0" borderId="38" xfId="0" applyFont="1" applyBorder="1" applyAlignment="1" applyProtection="1">
      <alignment vertical="center"/>
      <protection/>
    </xf>
    <xf numFmtId="0" fontId="6" fillId="0" borderId="35" xfId="0" applyFont="1" applyFill="1" applyBorder="1" applyAlignment="1" applyProtection="1">
      <alignment vertical="center"/>
      <protection/>
    </xf>
    <xf numFmtId="0" fontId="6" fillId="0" borderId="33" xfId="0" applyFont="1" applyFill="1" applyBorder="1" applyAlignment="1" applyProtection="1">
      <alignment vertical="center"/>
      <protection/>
    </xf>
    <xf numFmtId="0" fontId="6" fillId="0" borderId="39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33" xfId="0" applyFont="1" applyBorder="1" applyAlignment="1" applyProtection="1">
      <alignment vertical="center"/>
      <protection locked="0"/>
    </xf>
    <xf numFmtId="0" fontId="0" fillId="21" borderId="12" xfId="0" applyFont="1" applyFill="1" applyBorder="1" applyAlignment="1" applyProtection="1">
      <alignment vertical="center" shrinkToFit="1"/>
      <protection locked="0"/>
    </xf>
    <xf numFmtId="0" fontId="0" fillId="21" borderId="22" xfId="0" applyFont="1" applyFill="1" applyBorder="1" applyAlignment="1" applyProtection="1">
      <alignment vertical="center" shrinkToFit="1"/>
      <protection locked="0"/>
    </xf>
    <xf numFmtId="0" fontId="0" fillId="21" borderId="14" xfId="0" applyFont="1" applyFill="1" applyBorder="1" applyAlignment="1" applyProtection="1">
      <alignment vertical="center" shrinkToFit="1"/>
      <protection locked="0"/>
    </xf>
    <xf numFmtId="0" fontId="0" fillId="21" borderId="40" xfId="0" applyFont="1" applyFill="1" applyBorder="1" applyAlignment="1" applyProtection="1">
      <alignment vertical="center" shrinkToFit="1"/>
      <protection locked="0"/>
    </xf>
    <xf numFmtId="0" fontId="0" fillId="0" borderId="0" xfId="0" applyFont="1" applyFill="1" applyBorder="1" applyAlignment="1" applyProtection="1">
      <alignment vertical="center" shrinkToFit="1"/>
      <protection/>
    </xf>
    <xf numFmtId="0" fontId="0" fillId="0" borderId="0" xfId="0" applyFont="1" applyAlignment="1" applyProtection="1">
      <alignment vertical="center" shrinkToFit="1"/>
      <protection/>
    </xf>
    <xf numFmtId="0" fontId="0" fillId="21" borderId="12" xfId="0" applyFont="1" applyFill="1" applyBorder="1" applyAlignment="1" applyProtection="1">
      <alignment vertical="center" shrinkToFit="1"/>
      <protection locked="0"/>
    </xf>
    <xf numFmtId="0" fontId="6" fillId="25" borderId="38" xfId="0" applyFont="1" applyFill="1" applyBorder="1" applyAlignment="1" applyProtection="1">
      <alignment horizontal="center" vertical="center"/>
      <protection/>
    </xf>
    <xf numFmtId="0" fontId="6" fillId="25" borderId="35" xfId="0" applyFont="1" applyFill="1" applyBorder="1" applyAlignment="1" applyProtection="1">
      <alignment horizontal="left" vertical="center"/>
      <protection/>
    </xf>
    <xf numFmtId="0" fontId="6" fillId="25" borderId="15" xfId="0" applyFont="1" applyFill="1" applyBorder="1" applyAlignment="1" applyProtection="1">
      <alignment horizontal="center" vertical="center"/>
      <protection/>
    </xf>
    <xf numFmtId="0" fontId="6" fillId="25" borderId="27" xfId="0" applyFont="1" applyFill="1" applyBorder="1" applyAlignment="1" applyProtection="1">
      <alignment horizontal="center" vertical="center"/>
      <protection/>
    </xf>
    <xf numFmtId="0" fontId="6" fillId="25" borderId="0" xfId="0" applyFont="1" applyFill="1" applyBorder="1" applyAlignment="1" applyProtection="1">
      <alignment horizontal="left" vertical="center"/>
      <protection/>
    </xf>
    <xf numFmtId="0" fontId="6" fillId="25" borderId="17" xfId="0" applyFont="1" applyFill="1" applyBorder="1" applyAlignment="1" applyProtection="1">
      <alignment horizontal="center" vertical="center"/>
      <protection/>
    </xf>
    <xf numFmtId="0" fontId="6" fillId="25" borderId="0" xfId="0" applyFont="1" applyFill="1" applyBorder="1" applyAlignment="1" applyProtection="1">
      <alignment vertical="center" shrinkToFit="1"/>
      <protection/>
    </xf>
    <xf numFmtId="0" fontId="6" fillId="25" borderId="33" xfId="0" applyFont="1" applyFill="1" applyBorder="1" applyAlignment="1" applyProtection="1">
      <alignment horizontal="center" vertical="center"/>
      <protection/>
    </xf>
    <xf numFmtId="0" fontId="6" fillId="25" borderId="11" xfId="0" applyFont="1" applyFill="1" applyBorder="1" applyAlignment="1" applyProtection="1">
      <alignment horizontal="center"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horizontal="center" vertical="center"/>
      <protection/>
    </xf>
    <xf numFmtId="0" fontId="6" fillId="25" borderId="23" xfId="0" applyFont="1" applyFill="1" applyBorder="1" applyAlignment="1" applyProtection="1">
      <alignment horizontal="center"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23" xfId="0" applyFont="1" applyFill="1" applyBorder="1" applyAlignment="1" applyProtection="1">
      <alignment vertical="center" shrinkToFit="1"/>
      <protection/>
    </xf>
    <xf numFmtId="0" fontId="6" fillId="25" borderId="0" xfId="0" applyFont="1" applyFill="1" applyBorder="1" applyAlignment="1" applyProtection="1">
      <alignment vertical="center" wrapText="1"/>
      <protection/>
    </xf>
    <xf numFmtId="0" fontId="6" fillId="25" borderId="23" xfId="0" applyFont="1" applyFill="1" applyBorder="1" applyAlignment="1" applyProtection="1">
      <alignment vertical="center" wrapText="1"/>
      <protection/>
    </xf>
    <xf numFmtId="0" fontId="0" fillId="0" borderId="23" xfId="0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vertical="center"/>
      <protection locked="0"/>
    </xf>
    <xf numFmtId="0" fontId="0" fillId="25" borderId="33" xfId="0" applyFont="1" applyFill="1" applyBorder="1" applyAlignment="1" applyProtection="1">
      <alignment horizontal="center" vertical="center" shrinkToFit="1"/>
      <protection locked="0"/>
    </xf>
    <xf numFmtId="0" fontId="0" fillId="25" borderId="33" xfId="0" applyFill="1" applyBorder="1" applyAlignment="1" applyProtection="1">
      <alignment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6" fillId="0" borderId="27" xfId="0" applyFont="1" applyFill="1" applyBorder="1" applyAlignment="1" applyProtection="1">
      <alignment horizontal="center" vertical="center"/>
      <protection locked="0"/>
    </xf>
    <xf numFmtId="0" fontId="0" fillId="26" borderId="11" xfId="0" applyFont="1" applyFill="1" applyBorder="1" applyAlignment="1" applyProtection="1">
      <alignment vertical="center"/>
      <protection locked="0"/>
    </xf>
    <xf numFmtId="0" fontId="6" fillId="27" borderId="0" xfId="0" applyFont="1" applyFill="1" applyBorder="1" applyAlignment="1" applyProtection="1">
      <alignment vertical="center" shrinkToFit="1"/>
      <protection locked="0"/>
    </xf>
    <xf numFmtId="0" fontId="0" fillId="27" borderId="0" xfId="0" applyFont="1" applyFill="1" applyBorder="1" applyAlignment="1" applyProtection="1">
      <alignment horizontal="left" vertical="center" shrinkToFit="1"/>
      <protection locked="0"/>
    </xf>
    <xf numFmtId="0" fontId="0" fillId="27" borderId="0" xfId="0" applyFont="1" applyFill="1" applyBorder="1" applyAlignment="1" applyProtection="1">
      <alignment horizontal="center" vertical="center" shrinkToFit="1"/>
      <protection locked="0"/>
    </xf>
    <xf numFmtId="0" fontId="6" fillId="25" borderId="39" xfId="0" applyFont="1" applyFill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14" fillId="0" borderId="41" xfId="0" applyFont="1" applyBorder="1" applyAlignment="1" applyProtection="1">
      <alignment vertical="center"/>
      <protection/>
    </xf>
    <xf numFmtId="0" fontId="14" fillId="0" borderId="42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6" fillId="0" borderId="42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 shrinkToFit="1"/>
      <protection/>
    </xf>
    <xf numFmtId="0" fontId="0" fillId="0" borderId="43" xfId="0" applyFont="1" applyBorder="1" applyAlignment="1" applyProtection="1">
      <alignment vertical="center"/>
      <protection/>
    </xf>
    <xf numFmtId="0" fontId="0" fillId="0" borderId="44" xfId="62" applyNumberFormat="1" applyFont="1" applyBorder="1" applyAlignment="1" applyProtection="1">
      <alignment horizontal="right" vertical="center"/>
      <protection/>
    </xf>
    <xf numFmtId="0" fontId="0" fillId="0" borderId="0" xfId="62" applyNumberFormat="1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 shrinkToFit="1"/>
      <protection/>
    </xf>
    <xf numFmtId="0" fontId="0" fillId="0" borderId="45" xfId="0" applyFont="1" applyBorder="1" applyAlignment="1" applyProtection="1">
      <alignment vertical="center"/>
      <protection/>
    </xf>
    <xf numFmtId="0" fontId="0" fillId="21" borderId="0" xfId="62" applyNumberFormat="1" applyFont="1" applyFill="1" applyBorder="1" applyAlignment="1" applyProtection="1">
      <alignment horizontal="center" vertical="center"/>
      <protection/>
    </xf>
    <xf numFmtId="0" fontId="0" fillId="24" borderId="0" xfId="62" applyNumberFormat="1" applyFont="1" applyFill="1" applyBorder="1" applyAlignment="1" applyProtection="1">
      <alignment horizontal="center" vertical="center"/>
      <protection/>
    </xf>
    <xf numFmtId="0" fontId="0" fillId="0" borderId="46" xfId="62" applyNumberFormat="1" applyFont="1" applyBorder="1" applyAlignment="1" applyProtection="1">
      <alignment horizontal="right" vertical="center"/>
      <protection/>
    </xf>
    <xf numFmtId="0" fontId="34" fillId="0" borderId="47" xfId="62" applyNumberFormat="1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/>
      <protection/>
    </xf>
    <xf numFmtId="0" fontId="6" fillId="0" borderId="47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 shrinkToFit="1"/>
      <protection/>
    </xf>
    <xf numFmtId="0" fontId="0" fillId="0" borderId="48" xfId="0" applyFont="1" applyBorder="1" applyAlignment="1" applyProtection="1">
      <alignment vertical="center"/>
      <protection/>
    </xf>
    <xf numFmtId="0" fontId="0" fillId="0" borderId="42" xfId="0" applyFont="1" applyBorder="1" applyAlignment="1" applyProtection="1">
      <alignment vertical="center"/>
      <protection/>
    </xf>
    <xf numFmtId="0" fontId="0" fillId="0" borderId="47" xfId="0" applyFont="1" applyBorder="1" applyAlignment="1" applyProtection="1">
      <alignment vertical="center"/>
      <protection/>
    </xf>
    <xf numFmtId="49" fontId="6" fillId="0" borderId="23" xfId="0" applyNumberFormat="1" applyFont="1" applyBorder="1" applyAlignment="1" applyProtection="1">
      <alignment vertical="center"/>
      <protection/>
    </xf>
    <xf numFmtId="0" fontId="6" fillId="0" borderId="36" xfId="0" applyFont="1" applyFill="1" applyBorder="1" applyAlignment="1" applyProtection="1">
      <alignment vertical="center"/>
      <protection/>
    </xf>
    <xf numFmtId="0" fontId="6" fillId="0" borderId="16" xfId="0" applyFont="1" applyFill="1" applyBorder="1" applyAlignment="1" applyProtection="1">
      <alignment horizontal="right" vertical="center"/>
      <protection/>
    </xf>
    <xf numFmtId="0" fontId="6" fillId="0" borderId="29" xfId="0" applyFont="1" applyFill="1" applyBorder="1" applyAlignment="1" applyProtection="1">
      <alignment horizontal="left" vertical="center"/>
      <protection/>
    </xf>
    <xf numFmtId="0" fontId="6" fillId="0" borderId="37" xfId="0" applyFont="1" applyFill="1" applyBorder="1" applyAlignment="1" applyProtection="1">
      <alignment vertical="center"/>
      <protection/>
    </xf>
    <xf numFmtId="0" fontId="6" fillId="21" borderId="40" xfId="0" applyFont="1" applyFill="1" applyBorder="1" applyAlignment="1" applyProtection="1">
      <alignment vertical="center" shrinkToFit="1"/>
      <protection locked="0"/>
    </xf>
    <xf numFmtId="0" fontId="0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25" xfId="0" applyFont="1" applyFill="1" applyBorder="1" applyAlignment="1" applyProtection="1">
      <alignment vertical="center"/>
      <protection/>
    </xf>
    <xf numFmtId="0" fontId="0" fillId="0" borderId="25" xfId="0" applyFont="1" applyBorder="1" applyAlignment="1" applyProtection="1">
      <alignment vertical="center"/>
      <protection/>
    </xf>
    <xf numFmtId="0" fontId="0" fillId="0" borderId="25" xfId="0" applyFont="1" applyFill="1" applyBorder="1" applyAlignment="1" applyProtection="1">
      <alignment vertical="center" shrinkToFit="1"/>
      <protection locked="0"/>
    </xf>
    <xf numFmtId="0" fontId="0" fillId="0" borderId="25" xfId="0" applyFont="1" applyFill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vertical="center" shrinkToFit="1"/>
      <protection locked="0"/>
    </xf>
    <xf numFmtId="56" fontId="0" fillId="0" borderId="11" xfId="0" applyNumberFormat="1" applyFont="1" applyBorder="1" applyAlignment="1" quotePrefix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11" xfId="0" applyFont="1" applyBorder="1" applyAlignment="1">
      <alignment vertical="center"/>
    </xf>
    <xf numFmtId="0" fontId="44" fillId="24" borderId="11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vertical="center"/>
    </xf>
    <xf numFmtId="0" fontId="6" fillId="0" borderId="23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40" xfId="0" applyFont="1" applyBorder="1" applyAlignment="1" applyProtection="1">
      <alignment vertical="center"/>
      <protection/>
    </xf>
    <xf numFmtId="0" fontId="0" fillId="0" borderId="49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0" fillId="0" borderId="0" xfId="62" applyNumberFormat="1" applyFont="1" applyBorder="1" applyAlignment="1" applyProtection="1">
      <alignment horizontal="right" vertical="center"/>
      <protection/>
    </xf>
    <xf numFmtId="0" fontId="0" fillId="0" borderId="47" xfId="62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>
      <alignment vertical="center"/>
    </xf>
    <xf numFmtId="56" fontId="0" fillId="0" borderId="0" xfId="0" applyNumberFormat="1" applyFont="1" applyBorder="1" applyAlignment="1" quotePrefix="1">
      <alignment vertical="center" shrinkToFi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25" borderId="33" xfId="0" applyFont="1" applyFill="1" applyBorder="1" applyAlignment="1" applyProtection="1">
      <alignment horizontal="left" vertical="center"/>
      <protection/>
    </xf>
    <xf numFmtId="0" fontId="10" fillId="0" borderId="0" xfId="0" applyFont="1" applyFill="1" applyAlignment="1" applyProtection="1">
      <alignment vertical="center"/>
      <protection/>
    </xf>
    <xf numFmtId="0" fontId="45" fillId="15" borderId="50" xfId="0" applyFont="1" applyFill="1" applyBorder="1" applyAlignment="1" applyProtection="1">
      <alignment horizontal="center" vertical="center"/>
      <protection/>
    </xf>
    <xf numFmtId="0" fontId="45" fillId="0" borderId="51" xfId="0" applyFont="1" applyFill="1" applyBorder="1" applyAlignment="1" applyProtection="1">
      <alignment horizontal="center" vertical="center"/>
      <protection/>
    </xf>
    <xf numFmtId="56" fontId="0" fillId="0" borderId="15" xfId="0" applyNumberFormat="1" applyFont="1" applyBorder="1" applyAlignment="1" quotePrefix="1">
      <alignment vertical="center" shrinkToFit="1"/>
    </xf>
    <xf numFmtId="0" fontId="0" fillId="0" borderId="17" xfId="0" applyFont="1" applyBorder="1" applyAlignment="1">
      <alignment vertical="center" shrinkToFit="1"/>
    </xf>
    <xf numFmtId="0" fontId="35" fillId="0" borderId="0" xfId="61" applyFont="1" applyProtection="1">
      <alignment vertical="center"/>
      <protection/>
    </xf>
    <xf numFmtId="0" fontId="36" fillId="0" borderId="0" xfId="61" applyFont="1" applyProtection="1">
      <alignment vertical="center"/>
      <protection/>
    </xf>
    <xf numFmtId="0" fontId="35" fillId="0" borderId="0" xfId="61" applyFont="1" applyBorder="1" applyProtection="1">
      <alignment vertical="center"/>
      <protection/>
    </xf>
    <xf numFmtId="0" fontId="36" fillId="0" borderId="0" xfId="61" applyFont="1" applyAlignment="1" applyProtection="1">
      <alignment/>
      <protection/>
    </xf>
    <xf numFmtId="0" fontId="35" fillId="0" borderId="0" xfId="61" applyFont="1" applyAlignment="1" applyProtection="1">
      <alignment/>
      <protection/>
    </xf>
    <xf numFmtId="0" fontId="6" fillId="0" borderId="11" xfId="0" applyFont="1" applyBorder="1" applyAlignment="1" applyProtection="1">
      <alignment horizontal="center" vertical="center"/>
      <protection/>
    </xf>
    <xf numFmtId="0" fontId="39" fillId="0" borderId="0" xfId="0" applyFont="1" applyBorder="1" applyAlignment="1" applyProtection="1">
      <alignment horizontal="right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35" fillId="0" borderId="0" xfId="61" applyFont="1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40" fillId="0" borderId="0" xfId="61" applyFont="1" applyProtection="1">
      <alignment vertical="center"/>
      <protection/>
    </xf>
    <xf numFmtId="0" fontId="37" fillId="0" borderId="52" xfId="61" applyFont="1" applyBorder="1" applyAlignment="1" applyProtection="1">
      <alignment horizontal="center" vertical="center" wrapText="1"/>
      <protection/>
    </xf>
    <xf numFmtId="0" fontId="42" fillId="0" borderId="0" xfId="61" applyFont="1" applyProtection="1">
      <alignment vertical="center"/>
      <protection/>
    </xf>
    <xf numFmtId="0" fontId="35" fillId="21" borderId="53" xfId="61" applyFont="1" applyFill="1" applyBorder="1" applyProtection="1">
      <alignment vertical="center"/>
      <protection locked="0"/>
    </xf>
    <xf numFmtId="0" fontId="35" fillId="21" borderId="54" xfId="61" applyFont="1" applyFill="1" applyBorder="1" applyProtection="1">
      <alignment vertical="center"/>
      <protection locked="0"/>
    </xf>
    <xf numFmtId="0" fontId="35" fillId="21" borderId="55" xfId="61" applyFont="1" applyFill="1" applyBorder="1" applyProtection="1">
      <alignment vertical="center"/>
      <protection locked="0"/>
    </xf>
    <xf numFmtId="0" fontId="35" fillId="21" borderId="56" xfId="61" applyFont="1" applyFill="1" applyBorder="1" applyProtection="1">
      <alignment vertical="center"/>
      <protection locked="0"/>
    </xf>
    <xf numFmtId="0" fontId="35" fillId="21" borderId="57" xfId="61" applyFont="1" applyFill="1" applyBorder="1" applyProtection="1">
      <alignment vertical="center"/>
      <protection locked="0"/>
    </xf>
    <xf numFmtId="0" fontId="35" fillId="21" borderId="58" xfId="61" applyFont="1" applyFill="1" applyBorder="1" applyProtection="1">
      <alignment vertical="center"/>
      <protection locked="0"/>
    </xf>
    <xf numFmtId="0" fontId="35" fillId="21" borderId="59" xfId="61" applyFont="1" applyFill="1" applyBorder="1" applyProtection="1">
      <alignment vertical="center"/>
      <protection locked="0"/>
    </xf>
    <xf numFmtId="0" fontId="35" fillId="21" borderId="60" xfId="61" applyFont="1" applyFill="1" applyBorder="1" applyProtection="1">
      <alignment vertical="center"/>
      <protection locked="0"/>
    </xf>
    <xf numFmtId="0" fontId="35" fillId="21" borderId="61" xfId="61" applyFont="1" applyFill="1" applyBorder="1" applyProtection="1">
      <alignment vertical="center"/>
      <protection locked="0"/>
    </xf>
    <xf numFmtId="0" fontId="6" fillId="0" borderId="24" xfId="0" applyFont="1" applyBorder="1" applyAlignment="1" applyProtection="1">
      <alignment horizontal="left" vertical="center"/>
      <protection/>
    </xf>
    <xf numFmtId="0" fontId="6" fillId="0" borderId="62" xfId="0" applyFont="1" applyBorder="1" applyAlignment="1" applyProtection="1">
      <alignment horizontal="left" vertical="center"/>
      <protection/>
    </xf>
    <xf numFmtId="0" fontId="0" fillId="21" borderId="63" xfId="0" applyFont="1" applyFill="1" applyBorder="1" applyAlignment="1" applyProtection="1">
      <alignment horizontal="left" vertical="center" shrinkToFit="1"/>
      <protection locked="0"/>
    </xf>
    <xf numFmtId="0" fontId="0" fillId="21" borderId="25" xfId="0" applyFont="1" applyFill="1" applyBorder="1" applyAlignment="1" applyProtection="1">
      <alignment horizontal="left" vertical="center" shrinkToFit="1"/>
      <protection locked="0"/>
    </xf>
    <xf numFmtId="0" fontId="0" fillId="21" borderId="26" xfId="0" applyFont="1" applyFill="1" applyBorder="1" applyAlignment="1" applyProtection="1">
      <alignment horizontal="left" vertical="center" shrinkToFit="1"/>
      <protection locked="0"/>
    </xf>
    <xf numFmtId="0" fontId="6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9" fillId="21" borderId="19" xfId="0" applyFont="1" applyFill="1" applyBorder="1" applyAlignment="1">
      <alignment horizontal="center" vertical="center"/>
    </xf>
    <xf numFmtId="0" fontId="39" fillId="21" borderId="20" xfId="0" applyFont="1" applyFill="1" applyBorder="1" applyAlignment="1">
      <alignment horizontal="center" vertical="center"/>
    </xf>
    <xf numFmtId="0" fontId="39" fillId="21" borderId="64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5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6" fillId="24" borderId="0" xfId="0" applyFont="1" applyFill="1" applyBorder="1" applyAlignment="1" applyProtection="1">
      <alignment horizontal="center" vertical="center" shrinkToFit="1"/>
      <protection locked="0"/>
    </xf>
    <xf numFmtId="0" fontId="6" fillId="21" borderId="0" xfId="0" applyFont="1" applyFill="1" applyBorder="1" applyAlignment="1" applyProtection="1">
      <alignment horizontal="left" vertical="center"/>
      <protection locked="0"/>
    </xf>
    <xf numFmtId="0" fontId="32" fillId="25" borderId="33" xfId="0" applyFont="1" applyFill="1" applyBorder="1" applyAlignment="1" applyProtection="1">
      <alignment horizontal="left" vertical="center" wrapText="1"/>
      <protection/>
    </xf>
    <xf numFmtId="0" fontId="6" fillId="6" borderId="27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 shrinkToFit="1"/>
      <protection/>
    </xf>
    <xf numFmtId="0" fontId="6" fillId="0" borderId="23" xfId="0" applyFont="1" applyBorder="1" applyAlignment="1" applyProtection="1">
      <alignment vertical="center" shrinkToFit="1"/>
      <protection/>
    </xf>
    <xf numFmtId="49" fontId="6" fillId="21" borderId="27" xfId="0" applyNumberFormat="1" applyFont="1" applyFill="1" applyBorder="1" applyAlignment="1" applyProtection="1">
      <alignment horizontal="center" vertical="center"/>
      <protection locked="0"/>
    </xf>
    <xf numFmtId="0" fontId="6" fillId="6" borderId="28" xfId="0" applyFont="1" applyFill="1" applyBorder="1" applyAlignment="1" applyProtection="1">
      <alignment horizontal="center" vertical="center"/>
      <protection locked="0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6" fillId="21" borderId="28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9" fillId="28" borderId="65" xfId="0" applyFont="1" applyFill="1" applyBorder="1" applyAlignment="1" applyProtection="1">
      <alignment horizontal="center" vertical="center"/>
      <protection/>
    </xf>
    <xf numFmtId="0" fontId="9" fillId="28" borderId="66" xfId="0" applyFont="1" applyFill="1" applyBorder="1" applyAlignment="1" applyProtection="1">
      <alignment horizontal="center" vertical="center"/>
      <protection/>
    </xf>
    <xf numFmtId="0" fontId="9" fillId="28" borderId="67" xfId="0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0" fontId="0" fillId="0" borderId="68" xfId="0" applyFont="1" applyBorder="1" applyAlignment="1" applyProtection="1">
      <alignment horizontal="center" vertical="center"/>
      <protection/>
    </xf>
    <xf numFmtId="0" fontId="6" fillId="21" borderId="28" xfId="0" applyFont="1" applyFill="1" applyBorder="1" applyAlignment="1" applyProtection="1">
      <alignment horizontal="left" vertical="center"/>
      <protection locked="0"/>
    </xf>
    <xf numFmtId="0" fontId="0" fillId="0" borderId="20" xfId="0" applyFont="1" applyBorder="1" applyAlignment="1" applyProtection="1">
      <alignment horizontal="center" vertical="center"/>
      <protection/>
    </xf>
    <xf numFmtId="0" fontId="0" fillId="0" borderId="64" xfId="0" applyFont="1" applyBorder="1" applyAlignment="1" applyProtection="1">
      <alignment horizontal="center" vertical="center"/>
      <protection/>
    </xf>
    <xf numFmtId="0" fontId="6" fillId="24" borderId="27" xfId="0" applyFont="1" applyFill="1" applyBorder="1" applyAlignment="1" applyProtection="1">
      <alignment horizontal="center" vertical="center"/>
      <protection locked="0"/>
    </xf>
    <xf numFmtId="0" fontId="6" fillId="21" borderId="27" xfId="0" applyFont="1" applyFill="1" applyBorder="1" applyAlignment="1" applyProtection="1">
      <alignment horizontal="center" vertical="center"/>
      <protection locked="0"/>
    </xf>
    <xf numFmtId="0" fontId="6" fillId="21" borderId="0" xfId="0" applyFont="1" applyFill="1" applyBorder="1" applyAlignment="1" applyProtection="1">
      <alignment horizontal="center" vertical="center"/>
      <protection locked="0"/>
    </xf>
    <xf numFmtId="0" fontId="6" fillId="0" borderId="35" xfId="0" applyFont="1" applyBorder="1" applyAlignment="1" applyProtection="1">
      <alignment horizontal="left" vertical="center" wrapText="1"/>
      <protection/>
    </xf>
    <xf numFmtId="0" fontId="6" fillId="0" borderId="33" xfId="0" applyFont="1" applyBorder="1" applyAlignment="1" applyProtection="1">
      <alignment horizontal="left" vertical="center" wrapText="1"/>
      <protection/>
    </xf>
    <xf numFmtId="58" fontId="11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38" fillId="0" borderId="20" xfId="0" applyFont="1" applyBorder="1" applyAlignment="1" applyProtection="1">
      <alignment horizontal="center" vertical="center"/>
      <protection/>
    </xf>
    <xf numFmtId="0" fontId="39" fillId="21" borderId="19" xfId="0" applyFont="1" applyFill="1" applyBorder="1" applyAlignment="1" applyProtection="1">
      <alignment horizontal="center" vertical="center"/>
      <protection locked="0"/>
    </xf>
    <xf numFmtId="0" fontId="39" fillId="21" borderId="20" xfId="0" applyFont="1" applyFill="1" applyBorder="1" applyAlignment="1" applyProtection="1">
      <alignment horizontal="center" vertical="center"/>
      <protection locked="0"/>
    </xf>
    <xf numFmtId="0" fontId="39" fillId="21" borderId="64" xfId="0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0" fillId="21" borderId="63" xfId="0" applyFont="1" applyFill="1" applyBorder="1" applyAlignment="1" applyProtection="1">
      <alignment horizontal="center" vertical="center" shrinkToFit="1"/>
      <protection locked="0"/>
    </xf>
    <xf numFmtId="0" fontId="0" fillId="21" borderId="25" xfId="0" applyFont="1" applyFill="1" applyBorder="1" applyAlignment="1" applyProtection="1">
      <alignment horizontal="center" vertical="center" shrinkToFit="1"/>
      <protection locked="0"/>
    </xf>
    <xf numFmtId="0" fontId="0" fillId="21" borderId="26" xfId="0" applyFont="1" applyFill="1" applyBorder="1" applyAlignment="1" applyProtection="1">
      <alignment horizontal="center" vertical="center" shrinkToFit="1"/>
      <protection locked="0"/>
    </xf>
    <xf numFmtId="0" fontId="35" fillId="0" borderId="0" xfId="61" applyFont="1" applyAlignment="1" applyProtection="1">
      <alignment horizontal="center" vertical="center"/>
      <protection/>
    </xf>
    <xf numFmtId="0" fontId="36" fillId="0" borderId="0" xfId="61" applyFont="1" applyAlignment="1" applyProtection="1">
      <alignment horizontal="center" vertical="center"/>
      <protection/>
    </xf>
    <xf numFmtId="0" fontId="37" fillId="29" borderId="69" xfId="61" applyFont="1" applyFill="1" applyBorder="1" applyAlignment="1" applyProtection="1">
      <alignment horizontal="left" vertical="center"/>
      <protection/>
    </xf>
    <xf numFmtId="0" fontId="37" fillId="29" borderId="70" xfId="61" applyFont="1" applyFill="1" applyBorder="1" applyAlignment="1" applyProtection="1">
      <alignment horizontal="left" vertical="center"/>
      <protection/>
    </xf>
    <xf numFmtId="0" fontId="37" fillId="21" borderId="70" xfId="61" applyFont="1" applyFill="1" applyBorder="1" applyAlignment="1" applyProtection="1">
      <alignment horizontal="center" vertical="center" wrapText="1"/>
      <protection locked="0"/>
    </xf>
    <xf numFmtId="0" fontId="37" fillId="21" borderId="71" xfId="61" applyFont="1" applyFill="1" applyBorder="1" applyAlignment="1" applyProtection="1">
      <alignment horizontal="center" vertical="center" wrapText="1"/>
      <protection locked="0"/>
    </xf>
    <xf numFmtId="0" fontId="39" fillId="21" borderId="72" xfId="0" applyFont="1" applyFill="1" applyBorder="1" applyAlignment="1" applyProtection="1">
      <alignment horizontal="center" vertical="center"/>
      <protection/>
    </xf>
    <xf numFmtId="0" fontId="39" fillId="21" borderId="20" xfId="0" applyFont="1" applyFill="1" applyBorder="1" applyAlignment="1" applyProtection="1">
      <alignment horizontal="center" vertical="center"/>
      <protection/>
    </xf>
    <xf numFmtId="0" fontId="39" fillId="21" borderId="64" xfId="0" applyFont="1" applyFill="1" applyBorder="1" applyAlignment="1" applyProtection="1">
      <alignment horizontal="center" vertical="center"/>
      <protection/>
    </xf>
    <xf numFmtId="0" fontId="37" fillId="21" borderId="73" xfId="61" applyFont="1" applyFill="1" applyBorder="1" applyAlignment="1" applyProtection="1">
      <alignment horizontal="center" vertical="center"/>
      <protection locked="0"/>
    </xf>
    <xf numFmtId="0" fontId="37" fillId="21" borderId="74" xfId="61" applyFont="1" applyFill="1" applyBorder="1" applyAlignment="1" applyProtection="1">
      <alignment horizontal="center" vertical="center"/>
      <protection locked="0"/>
    </xf>
    <xf numFmtId="0" fontId="37" fillId="21" borderId="75" xfId="61" applyFont="1" applyFill="1" applyBorder="1" applyAlignment="1" applyProtection="1">
      <alignment horizontal="center" vertical="center"/>
      <protection locked="0"/>
    </xf>
    <xf numFmtId="0" fontId="37" fillId="21" borderId="73" xfId="61" applyFont="1" applyFill="1" applyBorder="1" applyAlignment="1" applyProtection="1">
      <alignment horizontal="left" vertical="center"/>
      <protection locked="0"/>
    </xf>
    <xf numFmtId="0" fontId="37" fillId="21" borderId="74" xfId="61" applyFont="1" applyFill="1" applyBorder="1" applyAlignment="1" applyProtection="1">
      <alignment horizontal="left" vertical="center"/>
      <protection locked="0"/>
    </xf>
    <xf numFmtId="0" fontId="37" fillId="21" borderId="76" xfId="61" applyFont="1" applyFill="1" applyBorder="1" applyAlignment="1" applyProtection="1">
      <alignment horizontal="left" vertical="center"/>
      <protection locked="0"/>
    </xf>
    <xf numFmtId="0" fontId="41" fillId="0" borderId="52" xfId="61" applyFont="1" applyBorder="1" applyAlignment="1" applyProtection="1">
      <alignment horizontal="center" vertical="top" wrapText="1"/>
      <protection/>
    </xf>
    <xf numFmtId="0" fontId="41" fillId="0" borderId="33" xfId="61" applyFont="1" applyBorder="1" applyAlignment="1" applyProtection="1">
      <alignment horizontal="center" vertical="top"/>
      <protection/>
    </xf>
    <xf numFmtId="0" fontId="41" fillId="0" borderId="36" xfId="61" applyFont="1" applyBorder="1" applyAlignment="1" applyProtection="1">
      <alignment horizontal="center" vertical="top"/>
      <protection/>
    </xf>
    <xf numFmtId="0" fontId="37" fillId="0" borderId="73" xfId="61" applyFont="1" applyBorder="1" applyAlignment="1" applyProtection="1">
      <alignment horizontal="left" vertical="center"/>
      <protection/>
    </xf>
    <xf numFmtId="0" fontId="37" fillId="0" borderId="74" xfId="61" applyFont="1" applyBorder="1" applyAlignment="1" applyProtection="1">
      <alignment horizontal="left" vertical="center"/>
      <protection/>
    </xf>
    <xf numFmtId="0" fontId="37" fillId="0" borderId="0" xfId="61" applyFont="1" applyAlignment="1" applyProtection="1">
      <alignment horizontal="left" vertical="center"/>
      <protection/>
    </xf>
    <xf numFmtId="0" fontId="36" fillId="0" borderId="77" xfId="61" applyFont="1" applyBorder="1" applyAlignment="1" applyProtection="1">
      <alignment horizontal="center" vertical="center"/>
      <protection/>
    </xf>
    <xf numFmtId="0" fontId="36" fillId="0" borderId="32" xfId="61" applyFont="1" applyBorder="1" applyAlignment="1" applyProtection="1">
      <alignment horizontal="center" vertical="center"/>
      <protection/>
    </xf>
    <xf numFmtId="0" fontId="36" fillId="0" borderId="31" xfId="61" applyFont="1" applyBorder="1" applyAlignment="1" applyProtection="1">
      <alignment horizontal="center" vertical="center"/>
      <protection/>
    </xf>
    <xf numFmtId="0" fontId="37" fillId="0" borderId="78" xfId="61" applyFont="1" applyBorder="1" applyAlignment="1" applyProtection="1">
      <alignment horizontal="left" vertical="center"/>
      <protection/>
    </xf>
    <xf numFmtId="0" fontId="37" fillId="0" borderId="75" xfId="61" applyFont="1" applyBorder="1" applyAlignment="1" applyProtection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eco_iraisyo_kyodo" xfId="61"/>
    <cellStyle name="標準_eco_setsumei_moku0209" xfId="62"/>
    <cellStyle name="Followed Hyperlink" xfId="63"/>
    <cellStyle name="良い" xfId="64"/>
  </cellStyles>
  <dxfs count="2">
    <dxf>
      <fill>
        <patternFill patternType="lightGray"/>
      </fill>
    </dxf>
    <dxf>
      <fill>
        <patternFill patternType="lightGray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0</xdr:colOff>
      <xdr:row>87</xdr:row>
      <xdr:rowOff>0</xdr:rowOff>
    </xdr:from>
    <xdr:to>
      <xdr:col>26</xdr:col>
      <xdr:colOff>0</xdr:colOff>
      <xdr:row>87</xdr:row>
      <xdr:rowOff>0</xdr:rowOff>
    </xdr:to>
    <xdr:sp>
      <xdr:nvSpPr>
        <xdr:cNvPr id="1" name="Line 28"/>
        <xdr:cNvSpPr>
          <a:spLocks/>
        </xdr:cNvSpPr>
      </xdr:nvSpPr>
      <xdr:spPr>
        <a:xfrm flipH="1">
          <a:off x="6419850" y="1552575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87</xdr:row>
      <xdr:rowOff>0</xdr:rowOff>
    </xdr:from>
    <xdr:to>
      <xdr:col>26</xdr:col>
      <xdr:colOff>0</xdr:colOff>
      <xdr:row>87</xdr:row>
      <xdr:rowOff>0</xdr:rowOff>
    </xdr:to>
    <xdr:sp>
      <xdr:nvSpPr>
        <xdr:cNvPr id="2" name="Line 29"/>
        <xdr:cNvSpPr>
          <a:spLocks/>
        </xdr:cNvSpPr>
      </xdr:nvSpPr>
      <xdr:spPr>
        <a:xfrm flipH="1">
          <a:off x="6419850" y="1552575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87</xdr:row>
      <xdr:rowOff>0</xdr:rowOff>
    </xdr:from>
    <xdr:to>
      <xdr:col>24</xdr:col>
      <xdr:colOff>0</xdr:colOff>
      <xdr:row>87</xdr:row>
      <xdr:rowOff>0</xdr:rowOff>
    </xdr:to>
    <xdr:sp>
      <xdr:nvSpPr>
        <xdr:cNvPr id="3" name="AutoShape 30"/>
        <xdr:cNvSpPr>
          <a:spLocks/>
        </xdr:cNvSpPr>
      </xdr:nvSpPr>
      <xdr:spPr>
        <a:xfrm>
          <a:off x="6419850" y="1552575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87</xdr:row>
      <xdr:rowOff>0</xdr:rowOff>
    </xdr:from>
    <xdr:to>
      <xdr:col>26</xdr:col>
      <xdr:colOff>0</xdr:colOff>
      <xdr:row>87</xdr:row>
      <xdr:rowOff>0</xdr:rowOff>
    </xdr:to>
    <xdr:sp>
      <xdr:nvSpPr>
        <xdr:cNvPr id="4" name="Line 31"/>
        <xdr:cNvSpPr>
          <a:spLocks/>
        </xdr:cNvSpPr>
      </xdr:nvSpPr>
      <xdr:spPr>
        <a:xfrm flipH="1">
          <a:off x="6419850" y="1552575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87</xdr:row>
      <xdr:rowOff>0</xdr:rowOff>
    </xdr:from>
    <xdr:to>
      <xdr:col>26</xdr:col>
      <xdr:colOff>0</xdr:colOff>
      <xdr:row>87</xdr:row>
      <xdr:rowOff>0</xdr:rowOff>
    </xdr:to>
    <xdr:sp>
      <xdr:nvSpPr>
        <xdr:cNvPr id="5" name="Line 32"/>
        <xdr:cNvSpPr>
          <a:spLocks/>
        </xdr:cNvSpPr>
      </xdr:nvSpPr>
      <xdr:spPr>
        <a:xfrm flipH="1">
          <a:off x="6419850" y="1552575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152400</xdr:colOff>
      <xdr:row>87</xdr:row>
      <xdr:rowOff>0</xdr:rowOff>
    </xdr:from>
    <xdr:to>
      <xdr:col>12</xdr:col>
      <xdr:colOff>152400</xdr:colOff>
      <xdr:row>87</xdr:row>
      <xdr:rowOff>0</xdr:rowOff>
    </xdr:to>
    <xdr:sp>
      <xdr:nvSpPr>
        <xdr:cNvPr id="6" name="Text Box 33"/>
        <xdr:cNvSpPr txBox="1">
          <a:spLocks noChangeArrowheads="1"/>
        </xdr:cNvSpPr>
      </xdr:nvSpPr>
      <xdr:spPr>
        <a:xfrm>
          <a:off x="3829050" y="1552575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8</xdr:col>
      <xdr:colOff>161925</xdr:colOff>
      <xdr:row>87</xdr:row>
      <xdr:rowOff>0</xdr:rowOff>
    </xdr:from>
    <xdr:to>
      <xdr:col>10</xdr:col>
      <xdr:colOff>133350</xdr:colOff>
      <xdr:row>87</xdr:row>
      <xdr:rowOff>0</xdr:rowOff>
    </xdr:to>
    <xdr:sp>
      <xdr:nvSpPr>
        <xdr:cNvPr id="7" name="Text Box 34"/>
        <xdr:cNvSpPr txBox="1">
          <a:spLocks noChangeArrowheads="1"/>
        </xdr:cNvSpPr>
      </xdr:nvSpPr>
      <xdr:spPr>
        <a:xfrm>
          <a:off x="3476625" y="1552575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oneCellAnchor>
    <xdr:from>
      <xdr:col>23</xdr:col>
      <xdr:colOff>114300</xdr:colOff>
      <xdr:row>11</xdr:row>
      <xdr:rowOff>85725</xdr:rowOff>
    </xdr:from>
    <xdr:ext cx="1733550" cy="495300"/>
    <xdr:sp>
      <xdr:nvSpPr>
        <xdr:cNvPr id="8" name="Oval 35"/>
        <xdr:cNvSpPr>
          <a:spLocks/>
        </xdr:cNvSpPr>
      </xdr:nvSpPr>
      <xdr:spPr>
        <a:xfrm>
          <a:off x="6419850" y="2095500"/>
          <a:ext cx="1733550" cy="495300"/>
        </a:xfrm>
        <a:prstGeom prst="ellipse">
          <a:avLst/>
        </a:prstGeom>
        <a:solidFill>
          <a:srgbClr val="FFCC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45720" tIns="27432" rIns="45720" bIns="27432" anchor="ctr"/>
        <a:p>
          <a:pPr algn="ctr">
            <a:defRPr/>
          </a:pPr>
          <a:r>
            <a:rPr lang="en-US" cap="none" sz="2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  <xdr:twoCellAnchor>
    <xdr:from>
      <xdr:col>3</xdr:col>
      <xdr:colOff>495300</xdr:colOff>
      <xdr:row>28</xdr:row>
      <xdr:rowOff>85725</xdr:rowOff>
    </xdr:from>
    <xdr:to>
      <xdr:col>5</xdr:col>
      <xdr:colOff>714375</xdr:colOff>
      <xdr:row>32</xdr:row>
      <xdr:rowOff>38100</xdr:rowOff>
    </xdr:to>
    <xdr:sp>
      <xdr:nvSpPr>
        <xdr:cNvPr id="9" name="AutoShape 47"/>
        <xdr:cNvSpPr>
          <a:spLocks/>
        </xdr:cNvSpPr>
      </xdr:nvSpPr>
      <xdr:spPr>
        <a:xfrm>
          <a:off x="1371600" y="5019675"/>
          <a:ext cx="1447800" cy="638175"/>
        </a:xfrm>
        <a:prstGeom prst="wedgeRectCallout">
          <a:avLst>
            <a:gd name="adj1" fmla="val 65791"/>
            <a:gd name="adj2" fmla="val -250000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告示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1540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号の第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10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条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号による構造計算を採用しています。</a:t>
          </a:r>
        </a:p>
      </xdr:txBody>
    </xdr:sp>
    <xdr:clientData/>
  </xdr:twoCellAnchor>
  <xdr:twoCellAnchor>
    <xdr:from>
      <xdr:col>25</xdr:col>
      <xdr:colOff>47625</xdr:colOff>
      <xdr:row>57</xdr:row>
      <xdr:rowOff>104775</xdr:rowOff>
    </xdr:from>
    <xdr:to>
      <xdr:col>27</xdr:col>
      <xdr:colOff>219075</xdr:colOff>
      <xdr:row>61</xdr:row>
      <xdr:rowOff>76200</xdr:rowOff>
    </xdr:to>
    <xdr:sp>
      <xdr:nvSpPr>
        <xdr:cNvPr id="10" name="AutoShape 48"/>
        <xdr:cNvSpPr>
          <a:spLocks/>
        </xdr:cNvSpPr>
      </xdr:nvSpPr>
      <xdr:spPr>
        <a:xfrm>
          <a:off x="6648450" y="10010775"/>
          <a:ext cx="1333500" cy="657225"/>
        </a:xfrm>
        <a:prstGeom prst="wedgeRectCallout">
          <a:avLst>
            <a:gd name="adj1" fmla="val -89287"/>
            <a:gd name="adj2" fmla="val -7753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告示金物以外の場合、別途、金物の試験成績書が必要です。</a:t>
          </a:r>
        </a:p>
      </xdr:txBody>
    </xdr:sp>
    <xdr:clientData/>
  </xdr:twoCellAnchor>
  <xdr:twoCellAnchor>
    <xdr:from>
      <xdr:col>25</xdr:col>
      <xdr:colOff>485775</xdr:colOff>
      <xdr:row>73</xdr:row>
      <xdr:rowOff>142875</xdr:rowOff>
    </xdr:from>
    <xdr:to>
      <xdr:col>27</xdr:col>
      <xdr:colOff>571500</xdr:colOff>
      <xdr:row>78</xdr:row>
      <xdr:rowOff>19050</xdr:rowOff>
    </xdr:to>
    <xdr:sp>
      <xdr:nvSpPr>
        <xdr:cNvPr id="11" name="AutoShape 49"/>
        <xdr:cNvSpPr>
          <a:spLocks/>
        </xdr:cNvSpPr>
      </xdr:nvSpPr>
      <xdr:spPr>
        <a:xfrm>
          <a:off x="7086600" y="13001625"/>
          <a:ext cx="1247775" cy="828675"/>
        </a:xfrm>
        <a:prstGeom prst="wedgeRectCallout">
          <a:avLst>
            <a:gd name="adj1" fmla="val -106490"/>
            <a:gd name="adj2" fmla="val 3965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　「スパン表」を利用する場合は、スパン表の設計条件を確認してください。</a:t>
          </a:r>
        </a:p>
      </xdr:txBody>
    </xdr:sp>
    <xdr:clientData/>
  </xdr:twoCellAnchor>
  <xdr:twoCellAnchor>
    <xdr:from>
      <xdr:col>22</xdr:col>
      <xdr:colOff>38100</xdr:colOff>
      <xdr:row>79</xdr:row>
      <xdr:rowOff>19050</xdr:rowOff>
    </xdr:from>
    <xdr:to>
      <xdr:col>26</xdr:col>
      <xdr:colOff>47625</xdr:colOff>
      <xdr:row>82</xdr:row>
      <xdr:rowOff>28575</xdr:rowOff>
    </xdr:to>
    <xdr:sp>
      <xdr:nvSpPr>
        <xdr:cNvPr id="12" name="AutoShape 50"/>
        <xdr:cNvSpPr>
          <a:spLocks/>
        </xdr:cNvSpPr>
      </xdr:nvSpPr>
      <xdr:spPr>
        <a:xfrm>
          <a:off x="5981700" y="14020800"/>
          <a:ext cx="1247775" cy="581025"/>
        </a:xfrm>
        <a:prstGeom prst="wedgeRectCallout">
          <a:avLst>
            <a:gd name="adj1" fmla="val -114865"/>
            <a:gd name="adj2" fmla="val -69231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許容応力度計算を併用する場合は、チェックをしてください。</a:t>
          </a:r>
        </a:p>
      </xdr:txBody>
    </xdr:sp>
    <xdr:clientData/>
  </xdr:twoCellAnchor>
  <xdr:twoCellAnchor>
    <xdr:from>
      <xdr:col>10</xdr:col>
      <xdr:colOff>152400</xdr:colOff>
      <xdr:row>77</xdr:row>
      <xdr:rowOff>19050</xdr:rowOff>
    </xdr:from>
    <xdr:to>
      <xdr:col>23</xdr:col>
      <xdr:colOff>57150</xdr:colOff>
      <xdr:row>78</xdr:row>
      <xdr:rowOff>9525</xdr:rowOff>
    </xdr:to>
    <xdr:sp>
      <xdr:nvSpPr>
        <xdr:cNvPr id="13" name="AutoShape 51"/>
        <xdr:cNvSpPr>
          <a:spLocks/>
        </xdr:cNvSpPr>
      </xdr:nvSpPr>
      <xdr:spPr>
        <a:xfrm>
          <a:off x="3829050" y="13639800"/>
          <a:ext cx="2533650" cy="180975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78</xdr:row>
      <xdr:rowOff>9525</xdr:rowOff>
    </xdr:from>
    <xdr:to>
      <xdr:col>17</xdr:col>
      <xdr:colOff>114300</xdr:colOff>
      <xdr:row>78</xdr:row>
      <xdr:rowOff>152400</xdr:rowOff>
    </xdr:to>
    <xdr:sp>
      <xdr:nvSpPr>
        <xdr:cNvPr id="14" name="AutoShape 52"/>
        <xdr:cNvSpPr>
          <a:spLocks/>
        </xdr:cNvSpPr>
      </xdr:nvSpPr>
      <xdr:spPr>
        <a:xfrm>
          <a:off x="3095625" y="13820775"/>
          <a:ext cx="2028825" cy="142875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457200</xdr:colOff>
      <xdr:row>21</xdr:row>
      <xdr:rowOff>152400</xdr:rowOff>
    </xdr:from>
    <xdr:to>
      <xdr:col>27</xdr:col>
      <xdr:colOff>514350</xdr:colOff>
      <xdr:row>28</xdr:row>
      <xdr:rowOff>95250</xdr:rowOff>
    </xdr:to>
    <xdr:sp>
      <xdr:nvSpPr>
        <xdr:cNvPr id="15" name="AutoShape 53"/>
        <xdr:cNvSpPr>
          <a:spLocks/>
        </xdr:cNvSpPr>
      </xdr:nvSpPr>
      <xdr:spPr>
        <a:xfrm>
          <a:off x="7058025" y="3886200"/>
          <a:ext cx="1219200" cy="1143000"/>
        </a:xfrm>
        <a:prstGeom prst="wedgeRectCallout">
          <a:avLst>
            <a:gd name="adj1" fmla="val -65625"/>
            <a:gd name="adj2" fmla="val -60833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設計内容（左記記載内容）が記載されている図書名を記載してください。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図書名は自由記述できます。</a:t>
          </a:r>
        </a:p>
      </xdr:txBody>
    </xdr:sp>
    <xdr:clientData/>
  </xdr:twoCellAnchor>
  <xdr:twoCellAnchor>
    <xdr:from>
      <xdr:col>6</xdr:col>
      <xdr:colOff>133350</xdr:colOff>
      <xdr:row>20</xdr:row>
      <xdr:rowOff>9525</xdr:rowOff>
    </xdr:from>
    <xdr:to>
      <xdr:col>13</xdr:col>
      <xdr:colOff>47625</xdr:colOff>
      <xdr:row>21</xdr:row>
      <xdr:rowOff>9525</xdr:rowOff>
    </xdr:to>
    <xdr:sp>
      <xdr:nvSpPr>
        <xdr:cNvPr id="16" name="AutoShape 54"/>
        <xdr:cNvSpPr>
          <a:spLocks/>
        </xdr:cNvSpPr>
      </xdr:nvSpPr>
      <xdr:spPr>
        <a:xfrm>
          <a:off x="3086100" y="3571875"/>
          <a:ext cx="1209675" cy="171450"/>
        </a:xfrm>
        <a:prstGeom prst="roundRect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62</xdr:row>
      <xdr:rowOff>57150</xdr:rowOff>
    </xdr:from>
    <xdr:to>
      <xdr:col>23</xdr:col>
      <xdr:colOff>66675</xdr:colOff>
      <xdr:row>75</xdr:row>
      <xdr:rowOff>0</xdr:rowOff>
    </xdr:to>
    <xdr:sp>
      <xdr:nvSpPr>
        <xdr:cNvPr id="17" name="AutoShape 55"/>
        <xdr:cNvSpPr>
          <a:spLocks/>
        </xdr:cNvSpPr>
      </xdr:nvSpPr>
      <xdr:spPr>
        <a:xfrm>
          <a:off x="2990850" y="10820400"/>
          <a:ext cx="3381375" cy="2419350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419100</xdr:colOff>
      <xdr:row>65</xdr:row>
      <xdr:rowOff>76200</xdr:rowOff>
    </xdr:from>
    <xdr:to>
      <xdr:col>27</xdr:col>
      <xdr:colOff>523875</xdr:colOff>
      <xdr:row>68</xdr:row>
      <xdr:rowOff>0</xdr:rowOff>
    </xdr:to>
    <xdr:sp>
      <xdr:nvSpPr>
        <xdr:cNvPr id="18" name="AutoShape 56"/>
        <xdr:cNvSpPr>
          <a:spLocks/>
        </xdr:cNvSpPr>
      </xdr:nvSpPr>
      <xdr:spPr>
        <a:xfrm>
          <a:off x="7019925" y="11410950"/>
          <a:ext cx="1266825" cy="495300"/>
        </a:xfrm>
        <a:prstGeom prst="wedgeRectCallout">
          <a:avLst>
            <a:gd name="adj1" fmla="val -101129"/>
            <a:gd name="adj2" fmla="val -32694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免震建築物でない場合は記載不要です。</a:t>
          </a:r>
        </a:p>
      </xdr:txBody>
    </xdr:sp>
    <xdr:clientData/>
  </xdr:twoCellAnchor>
  <xdr:twoCellAnchor>
    <xdr:from>
      <xdr:col>17</xdr:col>
      <xdr:colOff>152400</xdr:colOff>
      <xdr:row>8</xdr:row>
      <xdr:rowOff>57150</xdr:rowOff>
    </xdr:from>
    <xdr:to>
      <xdr:col>27</xdr:col>
      <xdr:colOff>47625</xdr:colOff>
      <xdr:row>10</xdr:row>
      <xdr:rowOff>28575</xdr:rowOff>
    </xdr:to>
    <xdr:sp>
      <xdr:nvSpPr>
        <xdr:cNvPr id="19" name="AutoShape 65"/>
        <xdr:cNvSpPr>
          <a:spLocks/>
        </xdr:cNvSpPr>
      </xdr:nvSpPr>
      <xdr:spPr>
        <a:xfrm>
          <a:off x="5162550" y="1514475"/>
          <a:ext cx="2647950" cy="342900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85725</xdr:colOff>
      <xdr:row>8</xdr:row>
      <xdr:rowOff>47625</xdr:rowOff>
    </xdr:from>
    <xdr:to>
      <xdr:col>16</xdr:col>
      <xdr:colOff>161925</xdr:colOff>
      <xdr:row>11</xdr:row>
      <xdr:rowOff>9525</xdr:rowOff>
    </xdr:to>
    <xdr:sp>
      <xdr:nvSpPr>
        <xdr:cNvPr id="20" name="AutoShape 66"/>
        <xdr:cNvSpPr>
          <a:spLocks/>
        </xdr:cNvSpPr>
      </xdr:nvSpPr>
      <xdr:spPr>
        <a:xfrm>
          <a:off x="3219450" y="1504950"/>
          <a:ext cx="1762125" cy="514350"/>
        </a:xfrm>
        <a:prstGeom prst="wedgeRectCallout">
          <a:avLst>
            <a:gd name="adj1" fmla="val 60268"/>
            <a:gd name="adj2" fmla="val -16666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共同住宅等における一括申請の場合のみ記入してください。（別紙を参照下さい）</a:t>
          </a:r>
        </a:p>
      </xdr:txBody>
    </xdr:sp>
    <xdr:clientData/>
  </xdr:twoCellAnchor>
  <xdr:twoCellAnchor>
    <xdr:from>
      <xdr:col>1</xdr:col>
      <xdr:colOff>266700</xdr:colOff>
      <xdr:row>20</xdr:row>
      <xdr:rowOff>142875</xdr:rowOff>
    </xdr:from>
    <xdr:to>
      <xdr:col>4</xdr:col>
      <xdr:colOff>47625</xdr:colOff>
      <xdr:row>26</xdr:row>
      <xdr:rowOff>38100</xdr:rowOff>
    </xdr:to>
    <xdr:sp>
      <xdr:nvSpPr>
        <xdr:cNvPr id="21" name="AutoShape 72"/>
        <xdr:cNvSpPr>
          <a:spLocks/>
        </xdr:cNvSpPr>
      </xdr:nvSpPr>
      <xdr:spPr>
        <a:xfrm>
          <a:off x="581025" y="3705225"/>
          <a:ext cx="990600" cy="923925"/>
        </a:xfrm>
        <a:prstGeom prst="roundRect">
          <a:avLst/>
        </a:prstGeom>
        <a:noFill/>
        <a:ln w="12700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133350</xdr:colOff>
      <xdr:row>27</xdr:row>
      <xdr:rowOff>114300</xdr:rowOff>
    </xdr:from>
    <xdr:to>
      <xdr:col>3</xdr:col>
      <xdr:colOff>285750</xdr:colOff>
      <xdr:row>30</xdr:row>
      <xdr:rowOff>104775</xdr:rowOff>
    </xdr:to>
    <xdr:sp>
      <xdr:nvSpPr>
        <xdr:cNvPr id="22" name="AutoShape 73"/>
        <xdr:cNvSpPr>
          <a:spLocks/>
        </xdr:cNvSpPr>
      </xdr:nvSpPr>
      <xdr:spPr>
        <a:xfrm>
          <a:off x="447675" y="4876800"/>
          <a:ext cx="714375" cy="504825"/>
        </a:xfrm>
        <a:prstGeom prst="wedgeRectCallout">
          <a:avLst>
            <a:gd name="adj1" fmla="val -7333"/>
            <a:gd name="adj2" fmla="val -85847"/>
          </a:avLst>
        </a:prstGeom>
        <a:solidFill>
          <a:srgbClr val="FFFFFF"/>
        </a:solidFill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FF"/>
              </a:solidFill>
              <a:latin typeface="ＭＳ Ｐゴシック"/>
              <a:ea typeface="ＭＳ Ｐゴシック"/>
              <a:cs typeface="ＭＳ Ｐゴシック"/>
            </a:rPr>
            <a:t>いずれかを選択してください。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33</xdr:row>
      <xdr:rowOff>76200</xdr:rowOff>
    </xdr:from>
    <xdr:to>
      <xdr:col>11</xdr:col>
      <xdr:colOff>476250</xdr:colOff>
      <xdr:row>34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81575" y="8258175"/>
          <a:ext cx="182880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209550</xdr:colOff>
      <xdr:row>20</xdr:row>
      <xdr:rowOff>180975</xdr:rowOff>
    </xdr:from>
    <xdr:to>
      <xdr:col>11</xdr:col>
      <xdr:colOff>314325</xdr:colOff>
      <xdr:row>22</xdr:row>
      <xdr:rowOff>57150</xdr:rowOff>
    </xdr:to>
    <xdr:sp>
      <xdr:nvSpPr>
        <xdr:cNvPr id="2" name="AutoShape 3"/>
        <xdr:cNvSpPr>
          <a:spLocks/>
        </xdr:cNvSpPr>
      </xdr:nvSpPr>
      <xdr:spPr>
        <a:xfrm>
          <a:off x="742950" y="5143500"/>
          <a:ext cx="5905500" cy="371475"/>
        </a:xfrm>
        <a:prstGeom prst="roundRect">
          <a:avLst>
            <a:gd name="adj" fmla="val 0"/>
          </a:avLst>
        </a:prstGeom>
        <a:noFill/>
        <a:ln w="31750" cmpd="sng">
          <a:solidFill>
            <a:srgbClr val="3333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600075</xdr:colOff>
      <xdr:row>21</xdr:row>
      <xdr:rowOff>0</xdr:rowOff>
    </xdr:from>
    <xdr:to>
      <xdr:col>10</xdr:col>
      <xdr:colOff>628650</xdr:colOff>
      <xdr:row>22</xdr:row>
      <xdr:rowOff>47625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1447800" y="5210175"/>
          <a:ext cx="482917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該当しない項目の記入は不要です。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斜線等も不要</a:t>
          </a:r>
          <a:r>
            <a:rPr lang="en-US" cap="none" sz="14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79</xdr:row>
      <xdr:rowOff>0</xdr:rowOff>
    </xdr:from>
    <xdr:to>
      <xdr:col>25</xdr:col>
      <xdr:colOff>0</xdr:colOff>
      <xdr:row>79</xdr:row>
      <xdr:rowOff>0</xdr:rowOff>
    </xdr:to>
    <xdr:sp>
      <xdr:nvSpPr>
        <xdr:cNvPr id="1" name="Line 360"/>
        <xdr:cNvSpPr>
          <a:spLocks/>
        </xdr:cNvSpPr>
      </xdr:nvSpPr>
      <xdr:spPr>
        <a:xfrm flipH="1">
          <a:off x="6096000" y="1421130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79</xdr:row>
      <xdr:rowOff>0</xdr:rowOff>
    </xdr:from>
    <xdr:to>
      <xdr:col>25</xdr:col>
      <xdr:colOff>0</xdr:colOff>
      <xdr:row>79</xdr:row>
      <xdr:rowOff>0</xdr:rowOff>
    </xdr:to>
    <xdr:sp>
      <xdr:nvSpPr>
        <xdr:cNvPr id="2" name="Line 361"/>
        <xdr:cNvSpPr>
          <a:spLocks/>
        </xdr:cNvSpPr>
      </xdr:nvSpPr>
      <xdr:spPr>
        <a:xfrm flipH="1">
          <a:off x="6096000" y="1421130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79</xdr:row>
      <xdr:rowOff>0</xdr:rowOff>
    </xdr:from>
    <xdr:to>
      <xdr:col>23</xdr:col>
      <xdr:colOff>0</xdr:colOff>
      <xdr:row>79</xdr:row>
      <xdr:rowOff>0</xdr:rowOff>
    </xdr:to>
    <xdr:sp>
      <xdr:nvSpPr>
        <xdr:cNvPr id="3" name="AutoShape 384"/>
        <xdr:cNvSpPr>
          <a:spLocks/>
        </xdr:cNvSpPr>
      </xdr:nvSpPr>
      <xdr:spPr>
        <a:xfrm>
          <a:off x="6096000" y="1421130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79</xdr:row>
      <xdr:rowOff>0</xdr:rowOff>
    </xdr:from>
    <xdr:to>
      <xdr:col>25</xdr:col>
      <xdr:colOff>0</xdr:colOff>
      <xdr:row>79</xdr:row>
      <xdr:rowOff>0</xdr:rowOff>
    </xdr:to>
    <xdr:sp>
      <xdr:nvSpPr>
        <xdr:cNvPr id="4" name="Line 391"/>
        <xdr:cNvSpPr>
          <a:spLocks/>
        </xdr:cNvSpPr>
      </xdr:nvSpPr>
      <xdr:spPr>
        <a:xfrm flipH="1">
          <a:off x="6096000" y="1421130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0</xdr:colOff>
      <xdr:row>79</xdr:row>
      <xdr:rowOff>0</xdr:rowOff>
    </xdr:from>
    <xdr:to>
      <xdr:col>25</xdr:col>
      <xdr:colOff>0</xdr:colOff>
      <xdr:row>79</xdr:row>
      <xdr:rowOff>0</xdr:rowOff>
    </xdr:to>
    <xdr:sp>
      <xdr:nvSpPr>
        <xdr:cNvPr id="5" name="Line 392"/>
        <xdr:cNvSpPr>
          <a:spLocks/>
        </xdr:cNvSpPr>
      </xdr:nvSpPr>
      <xdr:spPr>
        <a:xfrm flipH="1">
          <a:off x="6096000" y="14211300"/>
          <a:ext cx="7620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79</xdr:row>
      <xdr:rowOff>0</xdr:rowOff>
    </xdr:from>
    <xdr:to>
      <xdr:col>11</xdr:col>
      <xdr:colOff>152400</xdr:colOff>
      <xdr:row>79</xdr:row>
      <xdr:rowOff>0</xdr:rowOff>
    </xdr:to>
    <xdr:sp>
      <xdr:nvSpPr>
        <xdr:cNvPr id="6" name="Text Box 474"/>
        <xdr:cNvSpPr txBox="1">
          <a:spLocks noChangeArrowheads="1"/>
        </xdr:cNvSpPr>
      </xdr:nvSpPr>
      <xdr:spPr>
        <a:xfrm>
          <a:off x="3695700" y="14211300"/>
          <a:ext cx="3810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7</xdr:col>
      <xdr:colOff>161925</xdr:colOff>
      <xdr:row>79</xdr:row>
      <xdr:rowOff>0</xdr:rowOff>
    </xdr:from>
    <xdr:to>
      <xdr:col>9</xdr:col>
      <xdr:colOff>133350</xdr:colOff>
      <xdr:row>79</xdr:row>
      <xdr:rowOff>0</xdr:rowOff>
    </xdr:to>
    <xdr:sp>
      <xdr:nvSpPr>
        <xdr:cNvPr id="7" name="Text Box 475"/>
        <xdr:cNvSpPr txBox="1">
          <a:spLocks noChangeArrowheads="1"/>
        </xdr:cNvSpPr>
      </xdr:nvSpPr>
      <xdr:spPr>
        <a:xfrm>
          <a:off x="3343275" y="14211300"/>
          <a:ext cx="33337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※1</a:t>
          </a:r>
          <a:r>
            <a:rPr lang="en-US" cap="none" sz="8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76200</xdr:colOff>
      <xdr:row>2</xdr:row>
      <xdr:rowOff>95250</xdr:rowOff>
    </xdr:from>
    <xdr:to>
      <xdr:col>29</xdr:col>
      <xdr:colOff>76200</xdr:colOff>
      <xdr:row>4</xdr:row>
      <xdr:rowOff>66675</xdr:rowOff>
    </xdr:to>
    <xdr:sp>
      <xdr:nvSpPr>
        <xdr:cNvPr id="1" name="AutoShape 1"/>
        <xdr:cNvSpPr>
          <a:spLocks/>
        </xdr:cNvSpPr>
      </xdr:nvSpPr>
      <xdr:spPr>
        <a:xfrm>
          <a:off x="7600950" y="609600"/>
          <a:ext cx="1447800" cy="438150"/>
        </a:xfrm>
        <a:prstGeom prst="roundRect">
          <a:avLst/>
        </a:prstGeom>
        <a:noFill/>
        <a:ln w="6350" cmpd="sng">
          <a:solidFill>
            <a:srgbClr val="FF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85725</xdr:colOff>
      <xdr:row>4</xdr:row>
      <xdr:rowOff>57150</xdr:rowOff>
    </xdr:from>
    <xdr:to>
      <xdr:col>25</xdr:col>
      <xdr:colOff>85725</xdr:colOff>
      <xdr:row>7</xdr:row>
      <xdr:rowOff>514350</xdr:rowOff>
    </xdr:to>
    <xdr:sp>
      <xdr:nvSpPr>
        <xdr:cNvPr id="2" name="Line 2"/>
        <xdr:cNvSpPr>
          <a:spLocks/>
        </xdr:cNvSpPr>
      </xdr:nvSpPr>
      <xdr:spPr>
        <a:xfrm flipV="1">
          <a:off x="8334375" y="1038225"/>
          <a:ext cx="0" cy="1200150"/>
        </a:xfrm>
        <a:prstGeom prst="line">
          <a:avLst/>
        </a:prstGeom>
        <a:noFill/>
        <a:ln w="6350" cmpd="sng">
          <a:solidFill>
            <a:srgbClr val="FF0000"/>
          </a:solidFill>
          <a:prstDash val="dash"/>
          <a:headEnd type="oval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mmon2\22_&#25216;&#34899;&#32207;&#25324;&#37096;\100&#25991;&#26360;&#31649;&#29702;\&#12456;&#12467;&#12509;&#12452;&#12531;&#12488;\HP&#20303;-059\HP&#20303;-059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作成要領"/>
      <sheetName val="省エネ　設計内容説明書 "/>
      <sheetName val="省エネ　設計内容説明書  (記入例)"/>
      <sheetName val="MAST"/>
    </sheetNames>
    <sheetDataSet>
      <sheetData sheetId="3">
        <row r="4">
          <cell r="D4" t="str">
            <v>不問</v>
          </cell>
        </row>
        <row r="5">
          <cell r="D5" t="str">
            <v>該当箇所なし</v>
          </cell>
        </row>
        <row r="6">
          <cell r="D6" t="str">
            <v>吹き込み用グラスウール　（施工密度13K）</v>
          </cell>
        </row>
        <row r="7">
          <cell r="D7" t="str">
            <v>吹き込み用グラスウール　（施工密度18K）</v>
          </cell>
        </row>
        <row r="8">
          <cell r="D8" t="str">
            <v>A級インシュレーションボード　（9mm）</v>
          </cell>
        </row>
        <row r="9">
          <cell r="D9" t="str">
            <v>A種硬質ウレタンフォーム保温板1種</v>
          </cell>
        </row>
        <row r="10">
          <cell r="D10" t="str">
            <v>A種硬質ウレタンフォーム保温版2種1号</v>
          </cell>
        </row>
        <row r="11">
          <cell r="D11" t="str">
            <v>A種硬質ウレタンフォーム保温版2種2号</v>
          </cell>
        </row>
        <row r="12">
          <cell r="D12" t="str">
            <v>A種硬質ウレタンフォーム保温版2種3号</v>
          </cell>
        </row>
        <row r="13">
          <cell r="D13" t="str">
            <v>A種硬質ウレタンフォーム保温版2種4号</v>
          </cell>
        </row>
        <row r="14">
          <cell r="D14" t="str">
            <v>A種ビーズ法ポリスチレンフォーム保温板特号</v>
          </cell>
        </row>
        <row r="15">
          <cell r="D15" t="str">
            <v>A種ビーズ法ポリスチレンフォーム保温板1号</v>
          </cell>
          <cell r="I15" t="str">
            <v>真北±30度の方位</v>
          </cell>
        </row>
        <row r="16">
          <cell r="D16" t="str">
            <v>A種ビーズ法ポリスチレンフォーム保温板2号</v>
          </cell>
          <cell r="I16" t="str">
            <v>上記以外の方位</v>
          </cell>
        </row>
        <row r="17">
          <cell r="D17" t="str">
            <v>A種ビーズ法ポリスチレンフォーム保温板3号</v>
          </cell>
          <cell r="I17" t="str">
            <v>全方位</v>
          </cell>
        </row>
        <row r="18">
          <cell r="D18" t="str">
            <v>A種ビーズ法ポリスチレンフォーム保温板4号</v>
          </cell>
        </row>
        <row r="19">
          <cell r="D19" t="str">
            <v>A種押出法ポリスチレンフォーム保温板1種</v>
          </cell>
        </row>
        <row r="20">
          <cell r="D20" t="str">
            <v>A種押出法ポリスチレンフォーム保温板2種</v>
          </cell>
        </row>
        <row r="21">
          <cell r="D21" t="str">
            <v>A種押出法ポリスチレンフォーム保温板3種</v>
          </cell>
          <cell r="I21" t="str">
            <v>真北±30度の方位</v>
          </cell>
        </row>
        <row r="22">
          <cell r="D22" t="str">
            <v>A種フェノールフォーム保温板1種1号</v>
          </cell>
          <cell r="I22" t="str">
            <v>上記以外の方位</v>
          </cell>
        </row>
        <row r="23">
          <cell r="D23" t="str">
            <v>A種フェノールフォーム保温板1種2号</v>
          </cell>
          <cell r="I23" t="str">
            <v>全方位</v>
          </cell>
        </row>
        <row r="24">
          <cell r="D24" t="str">
            <v>A種フェノールフォーム保温板2種1号</v>
          </cell>
          <cell r="I24" t="str">
            <v>真南±45度の方位</v>
          </cell>
        </row>
        <row r="25">
          <cell r="D25" t="str">
            <v>A種フェノールフォーム保温板2種2号</v>
          </cell>
        </row>
        <row r="26">
          <cell r="D26" t="str">
            <v>A種フェノールフォーム保温板2種3号</v>
          </cell>
        </row>
        <row r="27">
          <cell r="D27" t="str">
            <v>A種フェノールフォーム保温板3種1号</v>
          </cell>
        </row>
        <row r="28">
          <cell r="D28" t="str">
            <v>A種フェノールフォーム保温板3種2号</v>
          </cell>
          <cell r="I28" t="str">
            <v>ﾚｰｽｶｰﾃﾝ</v>
          </cell>
        </row>
        <row r="29">
          <cell r="D29" t="str">
            <v>A種ポリエチレンフォーム保温板1種1号</v>
          </cell>
          <cell r="I29" t="str">
            <v>内ﾌﾞﾗｲﾝﾄﾞ</v>
          </cell>
        </row>
        <row r="30">
          <cell r="D30" t="str">
            <v>A種ポリエチレンフォーム保温板1種2号</v>
          </cell>
          <cell r="I30" t="str">
            <v>紙障子</v>
          </cell>
        </row>
        <row r="31">
          <cell r="B31" t="str">
            <v>窓</v>
          </cell>
          <cell r="D31" t="str">
            <v>A種ポリエチレンフォーム保温板2種</v>
          </cell>
          <cell r="I31" t="str">
            <v>外ﾌﾞﾗｲﾝﾄﾞ</v>
          </cell>
        </row>
        <row r="32">
          <cell r="B32" t="str">
            <v>引き戸</v>
          </cell>
          <cell r="D32" t="str">
            <v>A種ポリエチレンフォーム保温板3種</v>
          </cell>
          <cell r="I32" t="str">
            <v>庇</v>
          </cell>
        </row>
        <row r="33">
          <cell r="B33" t="str">
            <v>框ドア</v>
          </cell>
          <cell r="D33" t="str">
            <v>建築物断熱用吹付け硬質ウレタンフォームA種1</v>
          </cell>
          <cell r="I33" t="str">
            <v>軒等</v>
          </cell>
        </row>
        <row r="34">
          <cell r="B34" t="str">
            <v>ドア</v>
          </cell>
          <cell r="D34" t="str">
            <v>建築物断熱用吹付け硬質ウレタンフォームA種2</v>
          </cell>
          <cell r="I34" t="str">
            <v>なし</v>
          </cell>
        </row>
        <row r="35">
          <cell r="D35" t="str">
            <v>建築物断熱用吹付け硬質ウレタンフォームA種3</v>
          </cell>
        </row>
        <row r="36">
          <cell r="D36" t="str">
            <v>高性能グラスウール断熱材　16K相当</v>
          </cell>
        </row>
        <row r="37">
          <cell r="D37" t="str">
            <v>高性能グラスウール断熱材　24K相当</v>
          </cell>
        </row>
        <row r="38">
          <cell r="B38" t="str">
            <v>1.51以下</v>
          </cell>
          <cell r="D38" t="str">
            <v>高性能グラスウール断熱材　32K相当</v>
          </cell>
        </row>
        <row r="39">
          <cell r="B39" t="str">
            <v>1.91以下</v>
          </cell>
          <cell r="D39" t="str">
            <v>高性能グラスウール断熱材　40K相当</v>
          </cell>
        </row>
        <row r="40">
          <cell r="B40" t="str">
            <v>2.08以下</v>
          </cell>
          <cell r="D40" t="str">
            <v>高性能グラスウール断熱材　48K相当</v>
          </cell>
        </row>
        <row r="41">
          <cell r="B41" t="str">
            <v>2.30以下</v>
          </cell>
          <cell r="D41" t="str">
            <v>シージングボード　（9mm）</v>
          </cell>
        </row>
        <row r="42">
          <cell r="B42" t="str">
            <v>2.91以下</v>
          </cell>
          <cell r="D42" t="str">
            <v>住宅用グラスウール断熱材　10K 相当</v>
          </cell>
        </row>
        <row r="43">
          <cell r="B43" t="str">
            <v>3.01以下</v>
          </cell>
          <cell r="D43" t="str">
            <v>住宅用グラスウール断熱材　16K相当</v>
          </cell>
        </row>
        <row r="44">
          <cell r="B44" t="str">
            <v>3.36以下</v>
          </cell>
          <cell r="D44" t="str">
            <v>住宅用グラスウール断熱材　20K相当</v>
          </cell>
        </row>
        <row r="45">
          <cell r="B45" t="str">
            <v>4.00以下</v>
          </cell>
          <cell r="D45" t="str">
            <v>住宅用グラスウール断熱材　24K相当</v>
          </cell>
        </row>
        <row r="46">
          <cell r="B46" t="str">
            <v>-</v>
          </cell>
          <cell r="D46" t="str">
            <v>住宅用グラスウール断熱材　32K相当</v>
          </cell>
        </row>
        <row r="47">
          <cell r="D47" t="str">
            <v>住宅用ロックウール断熱材（マット）</v>
          </cell>
        </row>
        <row r="48">
          <cell r="D48" t="str">
            <v>タタミボード　（15mm）</v>
          </cell>
        </row>
        <row r="49">
          <cell r="D49" t="str">
            <v>吹き込み用ロックウール断熱材　25K</v>
          </cell>
        </row>
        <row r="50">
          <cell r="B50" t="str">
            <v>Ⅰ地域</v>
          </cell>
          <cell r="D50" t="str">
            <v>吹込用グラスウール断熱材　30K</v>
          </cell>
        </row>
        <row r="51">
          <cell r="B51" t="str">
            <v>Ⅱ地域</v>
          </cell>
          <cell r="D51" t="str">
            <v>吹込用グラスウール断熱材　35K</v>
          </cell>
        </row>
        <row r="52">
          <cell r="B52" t="str">
            <v>Ⅲ地域</v>
          </cell>
          <cell r="D52" t="str">
            <v>吹込用セルローズファイバー　25K</v>
          </cell>
        </row>
        <row r="53">
          <cell r="B53" t="str">
            <v>Ⅳ地域</v>
          </cell>
          <cell r="D53" t="str">
            <v>吹込用セルローズファイバー　45K</v>
          </cell>
        </row>
        <row r="54">
          <cell r="B54" t="str">
            <v>Ⅴ地域</v>
          </cell>
          <cell r="D54" t="str">
            <v>吹込用セルローズファイバー　55K</v>
          </cell>
        </row>
        <row r="55">
          <cell r="B55" t="str">
            <v>Ⅵ地域</v>
          </cell>
          <cell r="D55" t="str">
            <v>吹込用ロックウール断熱材　65K相当</v>
          </cell>
        </row>
        <row r="56">
          <cell r="D56" t="str">
            <v>ロックウール断熱材（フェルト）</v>
          </cell>
        </row>
        <row r="57">
          <cell r="D57" t="str">
            <v>ロックウール断熱材（ボード）</v>
          </cell>
        </row>
        <row r="59">
          <cell r="B59" t="str">
            <v>2.33以下</v>
          </cell>
        </row>
        <row r="60">
          <cell r="B60" t="str">
            <v>3.49以下</v>
          </cell>
        </row>
        <row r="61">
          <cell r="B61" t="str">
            <v>4.65以下</v>
          </cell>
        </row>
        <row r="62">
          <cell r="B62" t="str">
            <v>6.51以下</v>
          </cell>
        </row>
        <row r="63">
          <cell r="B63" t="str">
            <v>-</v>
          </cell>
        </row>
        <row r="67">
          <cell r="B67" t="str">
            <v>不問</v>
          </cell>
        </row>
        <row r="68">
          <cell r="B68" t="str">
            <v>0.40以下</v>
          </cell>
        </row>
        <row r="69">
          <cell r="B69" t="str">
            <v>0.45以下</v>
          </cell>
        </row>
        <row r="70">
          <cell r="B70" t="str">
            <v>0.52以下</v>
          </cell>
        </row>
        <row r="71">
          <cell r="B71" t="str">
            <v>0.55以下</v>
          </cell>
        </row>
        <row r="72">
          <cell r="B72" t="str">
            <v>0.60以下</v>
          </cell>
        </row>
        <row r="76">
          <cell r="B76" t="str">
            <v>0.43以下</v>
          </cell>
        </row>
        <row r="77">
          <cell r="B77" t="str">
            <v>0.49以下</v>
          </cell>
        </row>
        <row r="78">
          <cell r="B78" t="str">
            <v>0.57以下</v>
          </cell>
        </row>
        <row r="79">
          <cell r="B79" t="str">
            <v>0.60以下</v>
          </cell>
        </row>
        <row r="80">
          <cell r="B80" t="str">
            <v>0.66以下</v>
          </cell>
        </row>
        <row r="81">
          <cell r="B81" t="str">
            <v>0.70以下</v>
          </cell>
        </row>
        <row r="82">
          <cell r="B82" t="str">
            <v>0.66未満</v>
          </cell>
        </row>
        <row r="83">
          <cell r="B83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2:CG88"/>
  <sheetViews>
    <sheetView showGridLines="0" view="pageBreakPreview" zoomScaleSheetLayoutView="100" zoomScalePageLayoutView="0" workbookViewId="0" topLeftCell="A1">
      <selection activeCell="CM27" sqref="CM27"/>
    </sheetView>
  </sheetViews>
  <sheetFormatPr defaultColWidth="9.140625" defaultRowHeight="12"/>
  <cols>
    <col min="1" max="1" width="4.7109375" style="27" customWidth="1"/>
    <col min="2" max="2" width="4.8515625" style="27" customWidth="1"/>
    <col min="3" max="3" width="3.57421875" style="27" customWidth="1"/>
    <col min="4" max="4" width="9.7109375" style="27" customWidth="1"/>
    <col min="5" max="5" width="8.7109375" style="27" customWidth="1"/>
    <col min="6" max="6" width="12.7109375" style="27" customWidth="1"/>
    <col min="7" max="10" width="2.7109375" style="27" customWidth="1"/>
    <col min="11" max="20" width="2.8515625" style="27" customWidth="1"/>
    <col min="21" max="22" width="2.7109375" style="27" customWidth="1"/>
    <col min="23" max="23" width="5.421875" style="27" customWidth="1"/>
    <col min="24" max="24" width="1.7109375" style="27" customWidth="1"/>
    <col min="25" max="25" width="2.7109375" style="27" customWidth="1"/>
    <col min="26" max="26" width="8.7109375" style="113" customWidth="1"/>
    <col min="27" max="28" width="8.7109375" style="27" customWidth="1"/>
    <col min="29" max="41" width="8.7109375" style="4" hidden="1" customWidth="1"/>
    <col min="42" max="74" width="8.7109375" style="27" hidden="1" customWidth="1"/>
    <col min="75" max="86" width="9.140625" style="27" hidden="1" customWidth="1"/>
    <col min="87" max="90" width="0" style="27" hidden="1" customWidth="1"/>
    <col min="91" max="16384" width="9.140625" style="27" customWidth="1"/>
  </cols>
  <sheetData>
    <row r="2" spans="26:43" ht="12">
      <c r="Z2" s="27"/>
      <c r="AC2" s="27"/>
      <c r="AD2" s="27"/>
      <c r="AP2" s="4"/>
      <c r="AQ2" s="4"/>
    </row>
    <row r="3" spans="26:43" ht="12">
      <c r="Z3" s="27"/>
      <c r="AC3" s="27"/>
      <c r="AD3" s="27"/>
      <c r="AP3" s="4"/>
      <c r="AQ3" s="4"/>
    </row>
    <row r="4" spans="2:42" ht="15" customHeight="1">
      <c r="B4" s="146" t="s">
        <v>227</v>
      </c>
      <c r="C4" s="147"/>
      <c r="D4" s="147"/>
      <c r="E4" s="164"/>
      <c r="F4" s="148"/>
      <c r="G4" s="148"/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/>
      <c r="W4" s="149"/>
      <c r="X4" s="149"/>
      <c r="Y4" s="149"/>
      <c r="Z4" s="148"/>
      <c r="AA4" s="150"/>
      <c r="AB4" s="151"/>
      <c r="AC4" s="27"/>
      <c r="AP4" s="4"/>
    </row>
    <row r="5" spans="2:42" ht="15" customHeight="1">
      <c r="B5" s="152" t="s">
        <v>228</v>
      </c>
      <c r="C5" s="193"/>
      <c r="D5" s="153" t="s">
        <v>229</v>
      </c>
      <c r="E5" s="29"/>
      <c r="F5" s="10"/>
      <c r="G5" s="1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10"/>
      <c r="AA5" s="154"/>
      <c r="AB5" s="155"/>
      <c r="AC5" s="27"/>
      <c r="AP5" s="4"/>
    </row>
    <row r="6" spans="2:42" ht="15" customHeight="1">
      <c r="B6" s="152" t="s">
        <v>228</v>
      </c>
      <c r="C6" s="193"/>
      <c r="D6" s="156" t="s">
        <v>13</v>
      </c>
      <c r="E6" s="153" t="s">
        <v>14</v>
      </c>
      <c r="F6" s="29"/>
      <c r="G6" s="1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10"/>
      <c r="AA6" s="154"/>
      <c r="AB6" s="155"/>
      <c r="AC6" s="27"/>
      <c r="AP6" s="4"/>
    </row>
    <row r="7" spans="2:42" ht="15" customHeight="1">
      <c r="B7" s="152" t="s">
        <v>23</v>
      </c>
      <c r="C7" s="193"/>
      <c r="D7" s="157" t="s">
        <v>15</v>
      </c>
      <c r="E7" s="153" t="s">
        <v>16</v>
      </c>
      <c r="F7" s="29"/>
      <c r="G7" s="1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10"/>
      <c r="AA7" s="154"/>
      <c r="AB7" s="155"/>
      <c r="AC7" s="27"/>
      <c r="AP7" s="4"/>
    </row>
    <row r="8" spans="2:42" ht="18.75" customHeight="1">
      <c r="B8" s="158" t="s">
        <v>24</v>
      </c>
      <c r="C8" s="194"/>
      <c r="D8" s="159" t="s">
        <v>25</v>
      </c>
      <c r="E8" s="165"/>
      <c r="F8" s="160"/>
      <c r="G8" s="160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0"/>
      <c r="AA8" s="162"/>
      <c r="AB8" s="163"/>
      <c r="AC8" s="27"/>
      <c r="AP8" s="4"/>
    </row>
    <row r="9" spans="26:43" ht="6" customHeight="1">
      <c r="Z9" s="27"/>
      <c r="AC9" s="27"/>
      <c r="AD9" s="27"/>
      <c r="AP9" s="4"/>
      <c r="AQ9" s="4"/>
    </row>
    <row r="10" spans="4:42" s="6" customFormat="1" ht="23.25" customHeight="1">
      <c r="D10" s="197"/>
      <c r="E10" s="10"/>
      <c r="F10" s="172"/>
      <c r="G10" s="173"/>
      <c r="H10" s="173"/>
      <c r="I10" s="173"/>
      <c r="J10" s="173"/>
      <c r="K10" s="173"/>
      <c r="L10" s="173"/>
      <c r="M10" s="173"/>
      <c r="N10" s="173"/>
      <c r="O10" s="173"/>
      <c r="P10" s="173"/>
      <c r="Q10" s="173"/>
      <c r="R10" s="173"/>
      <c r="S10" s="232" t="s">
        <v>242</v>
      </c>
      <c r="T10" s="233"/>
      <c r="U10" s="233"/>
      <c r="V10" s="233"/>
      <c r="W10" s="233"/>
      <c r="X10" s="233"/>
      <c r="Y10" s="234" t="s">
        <v>259</v>
      </c>
      <c r="Z10" s="235"/>
      <c r="AA10" s="236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4:42" s="6" customFormat="1" ht="14.25" customHeight="1">
      <c r="D11" s="10"/>
      <c r="E11" s="10"/>
      <c r="F11" s="172"/>
      <c r="G11" s="173"/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237" t="s">
        <v>246</v>
      </c>
      <c r="T11" s="238"/>
      <c r="U11" s="238"/>
      <c r="V11" s="238"/>
      <c r="W11" s="238"/>
      <c r="X11" s="238"/>
      <c r="Y11" s="238"/>
      <c r="Z11" s="238"/>
      <c r="AA11" s="23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</row>
    <row r="12" spans="6:42" s="6" customFormat="1" ht="6.75" customHeight="1">
      <c r="F12" s="7"/>
      <c r="G12" s="7"/>
      <c r="H12" s="7"/>
      <c r="I12" s="7"/>
      <c r="J12" s="7"/>
      <c r="K12" s="7"/>
      <c r="L12" s="7"/>
      <c r="M12" s="7"/>
      <c r="AA12" s="113"/>
      <c r="AB12" s="8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</row>
    <row r="13" spans="3:41" s="6" customFormat="1" ht="19.5" customHeight="1" thickBot="1">
      <c r="C13" s="7" t="s">
        <v>260</v>
      </c>
      <c r="Z13" s="113"/>
      <c r="AA13" s="8" t="s">
        <v>265</v>
      </c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</row>
    <row r="14" spans="3:41" s="6" customFormat="1" ht="18" customHeight="1" thickBot="1">
      <c r="C14" s="227" t="s">
        <v>143</v>
      </c>
      <c r="D14" s="228"/>
      <c r="E14" s="229" t="s">
        <v>279</v>
      </c>
      <c r="F14" s="230"/>
      <c r="G14" s="230"/>
      <c r="H14" s="230"/>
      <c r="I14" s="230"/>
      <c r="J14" s="230"/>
      <c r="K14" s="230"/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230"/>
      <c r="W14" s="230"/>
      <c r="X14" s="230"/>
      <c r="Y14" s="230"/>
      <c r="Z14" s="230"/>
      <c r="AA14" s="231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</row>
    <row r="15" spans="3:41" s="6" customFormat="1" ht="18" customHeight="1" thickBot="1">
      <c r="C15" s="189" t="s">
        <v>261</v>
      </c>
      <c r="D15" s="190"/>
      <c r="E15" s="191"/>
      <c r="F15" s="190" t="s">
        <v>262</v>
      </c>
      <c r="G15" s="190"/>
      <c r="H15" s="190"/>
      <c r="I15" s="192"/>
      <c r="J15" s="174"/>
      <c r="K15" s="174" t="s">
        <v>263</v>
      </c>
      <c r="L15" s="175"/>
      <c r="M15" s="176"/>
      <c r="N15" s="176"/>
      <c r="O15" s="176"/>
      <c r="P15" s="175"/>
      <c r="Q15" s="177" t="s">
        <v>264</v>
      </c>
      <c r="R15" s="178"/>
      <c r="S15" s="176"/>
      <c r="T15" s="176"/>
      <c r="U15" s="175"/>
      <c r="V15" s="177" t="s">
        <v>278</v>
      </c>
      <c r="W15" s="178"/>
      <c r="X15" s="175"/>
      <c r="Y15" s="176"/>
      <c r="Z15" s="179"/>
      <c r="AA15" s="188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4:41" s="6" customFormat="1" ht="7.5" customHeight="1"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2"/>
      <c r="AA16" s="11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</row>
    <row r="17" spans="3:41" s="6" customFormat="1" ht="12" customHeight="1" thickBot="1">
      <c r="C17" s="12" t="s">
        <v>87</v>
      </c>
      <c r="Z17" s="113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3:41" s="6" customFormat="1" ht="13.5" customHeight="1">
      <c r="C18" s="240" t="s">
        <v>276</v>
      </c>
      <c r="D18" s="241"/>
      <c r="E18" s="22" t="s">
        <v>55</v>
      </c>
      <c r="F18" s="255" t="s">
        <v>144</v>
      </c>
      <c r="G18" s="256"/>
      <c r="H18" s="256"/>
      <c r="I18" s="256"/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7"/>
      <c r="AA18" s="24" t="s">
        <v>58</v>
      </c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3:41" s="6" customFormat="1" ht="13.5" customHeight="1">
      <c r="C19" s="242"/>
      <c r="D19" s="243"/>
      <c r="E19" s="23"/>
      <c r="F19" s="13" t="s">
        <v>56</v>
      </c>
      <c r="G19" s="258" t="s">
        <v>58</v>
      </c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61"/>
      <c r="S19" s="261"/>
      <c r="T19" s="261"/>
      <c r="U19" s="261"/>
      <c r="V19" s="261"/>
      <c r="W19" s="261"/>
      <c r="X19" s="262"/>
      <c r="Y19" s="258" t="s">
        <v>57</v>
      </c>
      <c r="Z19" s="259"/>
      <c r="AA19" s="25" t="s">
        <v>145</v>
      </c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3:41" s="6" customFormat="1" ht="13.5" customHeight="1">
      <c r="C20" s="180" t="s">
        <v>277</v>
      </c>
      <c r="D20" s="181" t="s">
        <v>59</v>
      </c>
      <c r="E20" s="84" t="s">
        <v>146</v>
      </c>
      <c r="F20" s="85" t="s">
        <v>147</v>
      </c>
      <c r="G20" s="54"/>
      <c r="H20" s="48" t="s">
        <v>177</v>
      </c>
      <c r="I20" s="55" t="s">
        <v>148</v>
      </c>
      <c r="J20" s="55"/>
      <c r="K20" s="55"/>
      <c r="L20" s="86"/>
      <c r="M20" s="74"/>
      <c r="N20" s="55"/>
      <c r="O20" s="50"/>
      <c r="P20" s="50"/>
      <c r="Q20" s="55"/>
      <c r="R20" s="55"/>
      <c r="S20" s="55"/>
      <c r="T20" s="55"/>
      <c r="U20" s="55"/>
      <c r="V20" s="55"/>
      <c r="W20" s="55"/>
      <c r="X20" s="66"/>
      <c r="Y20" s="14" t="s">
        <v>61</v>
      </c>
      <c r="Z20" s="15" t="s">
        <v>93</v>
      </c>
      <c r="AA20" s="131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3:41" s="6" customFormat="1" ht="13.5" customHeight="1">
      <c r="C21" s="182"/>
      <c r="D21" s="181" t="s">
        <v>272</v>
      </c>
      <c r="E21" s="87"/>
      <c r="F21" s="85" t="s">
        <v>178</v>
      </c>
      <c r="G21" s="54"/>
      <c r="H21" s="48" t="s">
        <v>179</v>
      </c>
      <c r="I21" s="55" t="s">
        <v>149</v>
      </c>
      <c r="J21" s="50"/>
      <c r="K21" s="50"/>
      <c r="L21" s="50"/>
      <c r="M21" s="50"/>
      <c r="N21" s="50"/>
      <c r="O21" s="88"/>
      <c r="P21" s="89"/>
      <c r="Q21" s="55" t="s">
        <v>150</v>
      </c>
      <c r="R21" s="89"/>
      <c r="S21" s="89"/>
      <c r="T21" s="89"/>
      <c r="U21" s="89"/>
      <c r="V21" s="89"/>
      <c r="W21" s="89"/>
      <c r="X21" s="66"/>
      <c r="Y21" s="14" t="s">
        <v>230</v>
      </c>
      <c r="Z21" s="15" t="s">
        <v>94</v>
      </c>
      <c r="AA21" s="131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3:41" s="6" customFormat="1" ht="13.5" customHeight="1">
      <c r="C22" s="183" t="s">
        <v>230</v>
      </c>
      <c r="D22" s="181" t="s">
        <v>273</v>
      </c>
      <c r="E22" s="87"/>
      <c r="F22" s="85" t="s">
        <v>180</v>
      </c>
      <c r="G22" s="54"/>
      <c r="H22" s="48" t="s">
        <v>181</v>
      </c>
      <c r="I22" s="55" t="s">
        <v>151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14" t="s">
        <v>61</v>
      </c>
      <c r="Z22" s="15"/>
      <c r="AA22" s="131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3:42" s="6" customFormat="1" ht="13.5" customHeight="1" thickBot="1">
      <c r="C23" s="183" t="s">
        <v>61</v>
      </c>
      <c r="D23" s="181" t="s">
        <v>274</v>
      </c>
      <c r="E23" s="90"/>
      <c r="F23" s="91"/>
      <c r="G23" s="81"/>
      <c r="H23" s="60" t="s">
        <v>182</v>
      </c>
      <c r="I23" s="92" t="s">
        <v>152</v>
      </c>
      <c r="J23" s="92"/>
      <c r="K23" s="92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77" t="s">
        <v>213</v>
      </c>
      <c r="Y23" s="16" t="s">
        <v>61</v>
      </c>
      <c r="Z23" s="17"/>
      <c r="AA23" s="132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</row>
    <row r="24" spans="3:42" ht="13.5" customHeight="1" thickBot="1">
      <c r="C24" s="182"/>
      <c r="D24" s="184"/>
      <c r="E24" s="87" t="s">
        <v>45</v>
      </c>
      <c r="F24" s="85" t="s">
        <v>8</v>
      </c>
      <c r="G24" s="54" t="s">
        <v>183</v>
      </c>
      <c r="H24" s="50" t="s">
        <v>47</v>
      </c>
      <c r="I24" s="50"/>
      <c r="J24" s="50"/>
      <c r="K24" s="18" t="s">
        <v>44</v>
      </c>
      <c r="L24" s="252">
        <v>404</v>
      </c>
      <c r="M24" s="252"/>
      <c r="N24" s="252"/>
      <c r="O24" s="48" t="s">
        <v>113</v>
      </c>
      <c r="P24" s="18"/>
      <c r="Q24" s="48"/>
      <c r="R24" s="48"/>
      <c r="S24" s="48"/>
      <c r="T24" s="18"/>
      <c r="U24" s="18"/>
      <c r="V24" s="48"/>
      <c r="W24" s="48"/>
      <c r="X24" s="80"/>
      <c r="Y24" s="14" t="s">
        <v>61</v>
      </c>
      <c r="Z24" s="108" t="s">
        <v>31</v>
      </c>
      <c r="AA24" s="131"/>
      <c r="AD24" s="30"/>
      <c r="AE24" s="51">
        <v>204</v>
      </c>
      <c r="AF24" s="52">
        <v>206</v>
      </c>
      <c r="AG24" s="52">
        <v>208</v>
      </c>
      <c r="AH24" s="52">
        <v>404</v>
      </c>
      <c r="AI24" s="52">
        <v>406</v>
      </c>
      <c r="AJ24" s="53">
        <v>408</v>
      </c>
      <c r="AP24" s="4"/>
    </row>
    <row r="25" spans="3:42" ht="13.5" customHeight="1" thickBot="1">
      <c r="C25" s="180" t="s">
        <v>208</v>
      </c>
      <c r="D25" s="181" t="s">
        <v>91</v>
      </c>
      <c r="E25" s="87"/>
      <c r="F25" s="91"/>
      <c r="G25" s="81"/>
      <c r="H25" s="77"/>
      <c r="I25" s="77"/>
      <c r="J25" s="77"/>
      <c r="K25" s="68"/>
      <c r="L25" s="68"/>
      <c r="M25" s="68"/>
      <c r="N25" s="68"/>
      <c r="O25" s="60"/>
      <c r="P25" s="68"/>
      <c r="Q25" s="60"/>
      <c r="R25" s="60"/>
      <c r="S25" s="60"/>
      <c r="T25" s="68"/>
      <c r="U25" s="68"/>
      <c r="V25" s="60"/>
      <c r="W25" s="60"/>
      <c r="X25" s="79"/>
      <c r="Y25" s="14" t="s">
        <v>61</v>
      </c>
      <c r="Z25" s="108" t="s">
        <v>62</v>
      </c>
      <c r="AA25" s="131"/>
      <c r="AP25" s="4"/>
    </row>
    <row r="26" spans="3:42" ht="13.5" customHeight="1" thickBot="1">
      <c r="C26" s="183" t="s">
        <v>61</v>
      </c>
      <c r="D26" s="184" t="s">
        <v>275</v>
      </c>
      <c r="E26" s="87"/>
      <c r="F26" s="85" t="s">
        <v>46</v>
      </c>
      <c r="G26" s="71" t="s">
        <v>214</v>
      </c>
      <c r="H26" s="93" t="s">
        <v>47</v>
      </c>
      <c r="I26" s="93"/>
      <c r="J26" s="93"/>
      <c r="K26" s="78" t="s">
        <v>44</v>
      </c>
      <c r="L26" s="263">
        <v>204</v>
      </c>
      <c r="M26" s="263"/>
      <c r="N26" s="263"/>
      <c r="O26" s="57" t="s">
        <v>113</v>
      </c>
      <c r="P26" s="78"/>
      <c r="Q26" s="57" t="s">
        <v>60</v>
      </c>
      <c r="R26" s="93"/>
      <c r="S26" s="57" t="s">
        <v>215</v>
      </c>
      <c r="T26" s="263">
        <v>455</v>
      </c>
      <c r="U26" s="263"/>
      <c r="V26" s="263"/>
      <c r="W26" s="93" t="s">
        <v>66</v>
      </c>
      <c r="X26" s="94"/>
      <c r="Y26" s="14" t="s">
        <v>61</v>
      </c>
      <c r="Z26" s="108" t="s">
        <v>96</v>
      </c>
      <c r="AA26" s="131"/>
      <c r="AD26" s="30"/>
      <c r="AE26" s="51">
        <v>204</v>
      </c>
      <c r="AF26" s="52">
        <v>206</v>
      </c>
      <c r="AG26" s="52">
        <v>208</v>
      </c>
      <c r="AH26" s="52">
        <v>404</v>
      </c>
      <c r="AI26" s="52">
        <v>406</v>
      </c>
      <c r="AJ26" s="53">
        <v>408</v>
      </c>
      <c r="AK26" s="32"/>
      <c r="AL26" s="51">
        <v>455</v>
      </c>
      <c r="AM26" s="52">
        <v>505</v>
      </c>
      <c r="AN26" s="53">
        <v>600</v>
      </c>
      <c r="AP26" s="4"/>
    </row>
    <row r="27" spans="2:42" ht="13.5" customHeight="1" thickBot="1">
      <c r="B27" s="29"/>
      <c r="C27" s="186"/>
      <c r="D27" s="49"/>
      <c r="E27" s="87"/>
      <c r="F27" s="85"/>
      <c r="G27" s="67"/>
      <c r="H27" s="77"/>
      <c r="I27" s="77"/>
      <c r="J27" s="77"/>
      <c r="K27" s="68"/>
      <c r="L27" s="68"/>
      <c r="M27" s="68"/>
      <c r="N27" s="68"/>
      <c r="O27" s="68"/>
      <c r="P27" s="68"/>
      <c r="Q27" s="60"/>
      <c r="R27" s="68"/>
      <c r="S27" s="68"/>
      <c r="T27" s="68"/>
      <c r="U27" s="68"/>
      <c r="V27" s="60"/>
      <c r="W27" s="60"/>
      <c r="X27" s="95"/>
      <c r="Y27" s="14" t="s">
        <v>230</v>
      </c>
      <c r="Z27" s="108" t="s">
        <v>232</v>
      </c>
      <c r="AA27" s="131"/>
      <c r="AP27" s="4"/>
    </row>
    <row r="28" spans="2:42" ht="13.5" customHeight="1" thickBot="1">
      <c r="B28" s="29"/>
      <c r="C28" s="186"/>
      <c r="D28" s="185"/>
      <c r="E28" s="87"/>
      <c r="F28" s="96" t="s">
        <v>184</v>
      </c>
      <c r="G28" s="71" t="s">
        <v>183</v>
      </c>
      <c r="H28" s="93" t="s">
        <v>153</v>
      </c>
      <c r="I28" s="93"/>
      <c r="J28" s="93" t="s">
        <v>215</v>
      </c>
      <c r="K28" s="264">
        <v>400</v>
      </c>
      <c r="L28" s="264"/>
      <c r="M28" s="264"/>
      <c r="N28" s="264"/>
      <c r="O28" s="57" t="s">
        <v>216</v>
      </c>
      <c r="P28" s="57"/>
      <c r="Q28" s="78" t="s">
        <v>92</v>
      </c>
      <c r="R28" s="78" t="s">
        <v>185</v>
      </c>
      <c r="S28" s="264" t="s">
        <v>231</v>
      </c>
      <c r="T28" s="264"/>
      <c r="U28" s="264"/>
      <c r="V28" s="264"/>
      <c r="W28" s="93" t="s">
        <v>186</v>
      </c>
      <c r="X28" s="94"/>
      <c r="Y28" s="14" t="s">
        <v>230</v>
      </c>
      <c r="Z28" s="108" t="s">
        <v>233</v>
      </c>
      <c r="AA28" s="131"/>
      <c r="AD28" s="30"/>
      <c r="AE28" s="51" t="s">
        <v>187</v>
      </c>
      <c r="AF28" s="53" t="s">
        <v>188</v>
      </c>
      <c r="AG28" s="32"/>
      <c r="AH28" s="51">
        <v>12</v>
      </c>
      <c r="AI28" s="53">
        <v>16</v>
      </c>
      <c r="AP28" s="4"/>
    </row>
    <row r="29" spans="2:42" ht="13.5" customHeight="1" thickBot="1">
      <c r="B29" s="29"/>
      <c r="C29" s="186"/>
      <c r="D29" s="166"/>
      <c r="E29" s="87"/>
      <c r="F29" s="85"/>
      <c r="G29" s="54" t="s">
        <v>189</v>
      </c>
      <c r="H29" s="50" t="s">
        <v>155</v>
      </c>
      <c r="I29" s="50"/>
      <c r="J29" s="48"/>
      <c r="K29" s="48"/>
      <c r="L29" s="18"/>
      <c r="M29" s="50"/>
      <c r="N29" s="18"/>
      <c r="O29" s="18"/>
      <c r="P29" s="18"/>
      <c r="Q29" s="18"/>
      <c r="R29" s="18"/>
      <c r="S29" s="18"/>
      <c r="T29" s="18"/>
      <c r="U29" s="18"/>
      <c r="V29" s="48"/>
      <c r="W29" s="48"/>
      <c r="X29" s="80"/>
      <c r="Y29" s="14" t="s">
        <v>61</v>
      </c>
      <c r="Z29" s="108"/>
      <c r="AA29" s="131"/>
      <c r="AD29" s="30"/>
      <c r="AE29" s="73" t="s">
        <v>2</v>
      </c>
      <c r="AF29" s="53"/>
      <c r="AP29" s="4"/>
    </row>
    <row r="30" spans="3:42" ht="13.5" customHeight="1">
      <c r="C30" s="186"/>
      <c r="D30" s="49"/>
      <c r="E30" s="87"/>
      <c r="F30" s="85"/>
      <c r="G30" s="54"/>
      <c r="H30" s="50" t="s">
        <v>112</v>
      </c>
      <c r="I30" s="50" t="s">
        <v>159</v>
      </c>
      <c r="J30" s="48"/>
      <c r="K30" s="55"/>
      <c r="L30" s="55"/>
      <c r="M30" s="50"/>
      <c r="N30" s="18"/>
      <c r="O30" s="18"/>
      <c r="P30" s="18"/>
      <c r="Q30" s="18"/>
      <c r="R30" s="18"/>
      <c r="S30" s="18"/>
      <c r="T30" s="18"/>
      <c r="U30" s="18"/>
      <c r="V30" s="18"/>
      <c r="W30" s="48"/>
      <c r="X30" s="80"/>
      <c r="Y30" s="14"/>
      <c r="Z30" s="108"/>
      <c r="AA30" s="131"/>
      <c r="AD30" s="28"/>
      <c r="AE30" s="2"/>
      <c r="AF30" s="28"/>
      <c r="AP30" s="4"/>
    </row>
    <row r="31" spans="3:42" ht="13.5" customHeight="1">
      <c r="C31" s="186"/>
      <c r="D31" s="49"/>
      <c r="E31" s="87"/>
      <c r="F31" s="85"/>
      <c r="G31" s="54"/>
      <c r="H31" s="50" t="s">
        <v>111</v>
      </c>
      <c r="I31" s="50" t="s">
        <v>158</v>
      </c>
      <c r="J31" s="48"/>
      <c r="K31" s="55"/>
      <c r="L31" s="55"/>
      <c r="M31" s="50"/>
      <c r="N31" s="18"/>
      <c r="O31" s="18"/>
      <c r="P31" s="18"/>
      <c r="Q31" s="18"/>
      <c r="R31" s="18"/>
      <c r="S31" s="18"/>
      <c r="T31" s="18"/>
      <c r="U31" s="18"/>
      <c r="V31" s="18"/>
      <c r="W31" s="48"/>
      <c r="X31" s="80"/>
      <c r="Y31" s="14"/>
      <c r="Z31" s="108"/>
      <c r="AA31" s="131"/>
      <c r="AD31" s="28"/>
      <c r="AE31" s="2"/>
      <c r="AF31" s="28"/>
      <c r="AP31" s="4"/>
    </row>
    <row r="32" spans="3:42" ht="13.5" customHeight="1">
      <c r="C32" s="186"/>
      <c r="D32" s="80"/>
      <c r="E32" s="87"/>
      <c r="F32" s="85"/>
      <c r="G32" s="54"/>
      <c r="H32" s="50" t="s">
        <v>190</v>
      </c>
      <c r="I32" s="248" t="s">
        <v>160</v>
      </c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9"/>
      <c r="Y32" s="14"/>
      <c r="Z32" s="108"/>
      <c r="AA32" s="131"/>
      <c r="AD32" s="28"/>
      <c r="AE32" s="2"/>
      <c r="AF32" s="28"/>
      <c r="AP32" s="4"/>
    </row>
    <row r="33" spans="3:42" ht="13.5" customHeight="1">
      <c r="C33" s="186"/>
      <c r="D33" s="80"/>
      <c r="E33" s="87"/>
      <c r="F33" s="85"/>
      <c r="G33" s="54"/>
      <c r="H33" s="50" t="s">
        <v>111</v>
      </c>
      <c r="I33" s="50" t="s">
        <v>156</v>
      </c>
      <c r="J33" s="48"/>
      <c r="K33" s="55"/>
      <c r="L33" s="55"/>
      <c r="M33" s="50"/>
      <c r="N33" s="18"/>
      <c r="O33" s="18"/>
      <c r="P33" s="18"/>
      <c r="Q33" s="18"/>
      <c r="R33" s="18"/>
      <c r="S33" s="18"/>
      <c r="T33" s="18"/>
      <c r="U33" s="18"/>
      <c r="V33" s="18"/>
      <c r="W33" s="48"/>
      <c r="X33" s="80"/>
      <c r="Y33" s="14"/>
      <c r="Z33" s="108"/>
      <c r="AA33" s="131"/>
      <c r="AD33" s="28"/>
      <c r="AE33" s="2"/>
      <c r="AF33" s="28"/>
      <c r="AP33" s="4"/>
    </row>
    <row r="34" spans="3:42" ht="13.5" customHeight="1" thickBot="1">
      <c r="C34" s="186"/>
      <c r="D34" s="80"/>
      <c r="E34" s="90"/>
      <c r="F34" s="91"/>
      <c r="G34" s="81"/>
      <c r="H34" s="77" t="s">
        <v>191</v>
      </c>
      <c r="I34" s="77" t="s">
        <v>91</v>
      </c>
      <c r="J34" s="60"/>
      <c r="K34" s="76"/>
      <c r="L34" s="76" t="s">
        <v>215</v>
      </c>
      <c r="M34" s="253"/>
      <c r="N34" s="253"/>
      <c r="O34" s="253"/>
      <c r="P34" s="253"/>
      <c r="Q34" s="253"/>
      <c r="R34" s="253"/>
      <c r="S34" s="253"/>
      <c r="T34" s="253"/>
      <c r="U34" s="253"/>
      <c r="V34" s="253"/>
      <c r="W34" s="253"/>
      <c r="X34" s="79" t="s">
        <v>213</v>
      </c>
      <c r="Y34" s="16"/>
      <c r="Z34" s="110"/>
      <c r="AA34" s="132"/>
      <c r="AD34" s="28"/>
      <c r="AE34" s="2"/>
      <c r="AF34" s="28"/>
      <c r="AP34" s="4"/>
    </row>
    <row r="35" spans="3:42" ht="13.5" customHeight="1" thickBot="1">
      <c r="C35" s="186"/>
      <c r="D35" s="80"/>
      <c r="E35" s="87" t="s">
        <v>64</v>
      </c>
      <c r="F35" s="85" t="s">
        <v>48</v>
      </c>
      <c r="G35" s="56" t="s">
        <v>214</v>
      </c>
      <c r="H35" s="57" t="s">
        <v>65</v>
      </c>
      <c r="I35" s="93"/>
      <c r="J35" s="93" t="s">
        <v>215</v>
      </c>
      <c r="K35" s="247" t="s">
        <v>53</v>
      </c>
      <c r="L35" s="247"/>
      <c r="M35" s="247"/>
      <c r="N35" s="247"/>
      <c r="O35" s="247"/>
      <c r="P35" s="247"/>
      <c r="Q35" s="78" t="s">
        <v>213</v>
      </c>
      <c r="R35" s="62"/>
      <c r="S35" s="70" t="s">
        <v>157</v>
      </c>
      <c r="T35" s="247">
        <v>12</v>
      </c>
      <c r="U35" s="247"/>
      <c r="V35" s="247"/>
      <c r="W35" s="93" t="s">
        <v>66</v>
      </c>
      <c r="X35" s="94"/>
      <c r="Y35" s="14" t="s">
        <v>61</v>
      </c>
      <c r="Z35" s="45" t="s">
        <v>93</v>
      </c>
      <c r="AA35" s="131"/>
      <c r="AD35" s="30"/>
      <c r="AE35" s="51" t="s">
        <v>53</v>
      </c>
      <c r="AF35" s="52" t="s">
        <v>54</v>
      </c>
      <c r="AG35" s="52" t="s">
        <v>3</v>
      </c>
      <c r="AH35" s="53" t="s">
        <v>4</v>
      </c>
      <c r="AI35" s="28"/>
      <c r="AJ35" s="28"/>
      <c r="AK35" s="30"/>
      <c r="AL35" s="51">
        <v>7.5</v>
      </c>
      <c r="AM35" s="52">
        <v>9</v>
      </c>
      <c r="AN35" s="53">
        <v>12</v>
      </c>
      <c r="AP35" s="4"/>
    </row>
    <row r="36" spans="3:42" ht="13.5" customHeight="1" thickBot="1">
      <c r="C36" s="186"/>
      <c r="D36" s="80"/>
      <c r="E36" s="87"/>
      <c r="F36" s="85" t="s">
        <v>5</v>
      </c>
      <c r="G36" s="47" t="s">
        <v>192</v>
      </c>
      <c r="H36" s="48" t="s">
        <v>95</v>
      </c>
      <c r="I36" s="50"/>
      <c r="J36" s="48"/>
      <c r="K36" s="48" t="s">
        <v>193</v>
      </c>
      <c r="L36" s="48" t="s">
        <v>65</v>
      </c>
      <c r="M36" s="48"/>
      <c r="N36" s="252" t="s">
        <v>234</v>
      </c>
      <c r="O36" s="252"/>
      <c r="P36" s="252"/>
      <c r="Q36" s="48"/>
      <c r="R36" s="48" t="s">
        <v>60</v>
      </c>
      <c r="S36" s="48"/>
      <c r="T36" s="252">
        <v>100</v>
      </c>
      <c r="U36" s="252"/>
      <c r="V36" s="252"/>
      <c r="W36" s="50" t="s">
        <v>66</v>
      </c>
      <c r="X36" s="49"/>
      <c r="Y36" s="14" t="s">
        <v>230</v>
      </c>
      <c r="Z36" s="45" t="s">
        <v>94</v>
      </c>
      <c r="AA36" s="131"/>
      <c r="AD36" s="30"/>
      <c r="AE36" s="51" t="s">
        <v>194</v>
      </c>
      <c r="AF36" s="53" t="s">
        <v>195</v>
      </c>
      <c r="AH36" s="28"/>
      <c r="AI36" s="28"/>
      <c r="AJ36" s="28"/>
      <c r="AK36" s="30"/>
      <c r="AL36" s="51">
        <v>100</v>
      </c>
      <c r="AM36" s="52">
        <v>150</v>
      </c>
      <c r="AN36" s="53">
        <v>200</v>
      </c>
      <c r="AP36" s="4"/>
    </row>
    <row r="37" spans="3:42" ht="13.5" customHeight="1">
      <c r="C37" s="186"/>
      <c r="D37" s="80"/>
      <c r="E37" s="87"/>
      <c r="F37" s="85"/>
      <c r="G37" s="59" t="s">
        <v>196</v>
      </c>
      <c r="H37" s="60" t="s">
        <v>91</v>
      </c>
      <c r="I37" s="77"/>
      <c r="J37" s="60"/>
      <c r="K37" s="60" t="s">
        <v>215</v>
      </c>
      <c r="L37" s="60" t="s">
        <v>65</v>
      </c>
      <c r="M37" s="60"/>
      <c r="N37" s="251" t="s">
        <v>234</v>
      </c>
      <c r="O37" s="254"/>
      <c r="P37" s="254"/>
      <c r="Q37" s="60"/>
      <c r="R37" s="60" t="s">
        <v>60</v>
      </c>
      <c r="S37" s="60"/>
      <c r="T37" s="251">
        <v>200</v>
      </c>
      <c r="U37" s="254"/>
      <c r="V37" s="254"/>
      <c r="W37" s="77" t="s">
        <v>66</v>
      </c>
      <c r="X37" s="95"/>
      <c r="Y37" s="14" t="s">
        <v>61</v>
      </c>
      <c r="Z37" s="108" t="s">
        <v>31</v>
      </c>
      <c r="AA37" s="131"/>
      <c r="AD37" s="28"/>
      <c r="AE37" s="28"/>
      <c r="AF37" s="28"/>
      <c r="AH37" s="28"/>
      <c r="AI37" s="28"/>
      <c r="AJ37" s="28"/>
      <c r="AK37" s="28"/>
      <c r="AL37" s="28"/>
      <c r="AM37" s="28"/>
      <c r="AN37" s="28"/>
      <c r="AP37" s="4"/>
    </row>
    <row r="38" spans="3:42" ht="13.5" customHeight="1">
      <c r="C38" s="186"/>
      <c r="D38" s="80"/>
      <c r="E38" s="87"/>
      <c r="F38" s="85"/>
      <c r="G38" s="56" t="s">
        <v>214</v>
      </c>
      <c r="H38" s="57" t="s">
        <v>65</v>
      </c>
      <c r="I38" s="93"/>
      <c r="J38" s="93" t="s">
        <v>215</v>
      </c>
      <c r="K38" s="247"/>
      <c r="L38" s="247"/>
      <c r="M38" s="247"/>
      <c r="N38" s="247"/>
      <c r="O38" s="247"/>
      <c r="P38" s="247"/>
      <c r="Q38" s="78" t="s">
        <v>213</v>
      </c>
      <c r="R38" s="62"/>
      <c r="S38" s="70" t="s">
        <v>157</v>
      </c>
      <c r="T38" s="247"/>
      <c r="U38" s="247"/>
      <c r="V38" s="247"/>
      <c r="W38" s="93" t="s">
        <v>66</v>
      </c>
      <c r="X38" s="94"/>
      <c r="Y38" s="14" t="s">
        <v>61</v>
      </c>
      <c r="Z38" s="108" t="s">
        <v>62</v>
      </c>
      <c r="AA38" s="131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P38" s="4"/>
    </row>
    <row r="39" spans="3:42" ht="13.5" customHeight="1">
      <c r="C39" s="186"/>
      <c r="D39" s="80"/>
      <c r="E39" s="87"/>
      <c r="F39" s="85"/>
      <c r="G39" s="47" t="s">
        <v>197</v>
      </c>
      <c r="H39" s="48" t="s">
        <v>95</v>
      </c>
      <c r="I39" s="50"/>
      <c r="J39" s="48"/>
      <c r="K39" s="48" t="s">
        <v>193</v>
      </c>
      <c r="L39" s="48" t="s">
        <v>65</v>
      </c>
      <c r="M39" s="48"/>
      <c r="N39" s="252"/>
      <c r="O39" s="252"/>
      <c r="P39" s="252"/>
      <c r="Q39" s="48"/>
      <c r="R39" s="48" t="s">
        <v>60</v>
      </c>
      <c r="S39" s="48"/>
      <c r="T39" s="252"/>
      <c r="U39" s="252"/>
      <c r="V39" s="252"/>
      <c r="W39" s="50" t="s">
        <v>66</v>
      </c>
      <c r="X39" s="49"/>
      <c r="Y39" s="14" t="s">
        <v>61</v>
      </c>
      <c r="Z39" s="108" t="s">
        <v>63</v>
      </c>
      <c r="AA39" s="131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P39" s="4"/>
    </row>
    <row r="40" spans="3:42" ht="13.5" customHeight="1" thickBot="1">
      <c r="C40" s="186"/>
      <c r="D40" s="80"/>
      <c r="E40" s="87"/>
      <c r="F40" s="85"/>
      <c r="G40" s="59" t="s">
        <v>183</v>
      </c>
      <c r="H40" s="60" t="s">
        <v>91</v>
      </c>
      <c r="I40" s="77"/>
      <c r="J40" s="60"/>
      <c r="K40" s="60" t="s">
        <v>215</v>
      </c>
      <c r="L40" s="60" t="s">
        <v>65</v>
      </c>
      <c r="M40" s="60"/>
      <c r="N40" s="251"/>
      <c r="O40" s="254"/>
      <c r="P40" s="254"/>
      <c r="Q40" s="60"/>
      <c r="R40" s="60" t="s">
        <v>60</v>
      </c>
      <c r="S40" s="60"/>
      <c r="T40" s="251"/>
      <c r="U40" s="254"/>
      <c r="V40" s="254"/>
      <c r="W40" s="77" t="s">
        <v>66</v>
      </c>
      <c r="X40" s="95"/>
      <c r="Y40" s="14" t="s">
        <v>230</v>
      </c>
      <c r="Z40" s="108" t="s">
        <v>237</v>
      </c>
      <c r="AA40" s="131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P40" s="4"/>
    </row>
    <row r="41" spans="3:42" ht="13.5" customHeight="1" thickBot="1">
      <c r="C41" s="186"/>
      <c r="D41" s="80"/>
      <c r="E41" s="87"/>
      <c r="F41" s="96" t="s">
        <v>50</v>
      </c>
      <c r="G41" s="56" t="s">
        <v>214</v>
      </c>
      <c r="H41" s="57" t="s">
        <v>65</v>
      </c>
      <c r="I41" s="93"/>
      <c r="J41" s="93" t="s">
        <v>215</v>
      </c>
      <c r="K41" s="247" t="s">
        <v>235</v>
      </c>
      <c r="L41" s="247"/>
      <c r="M41" s="247"/>
      <c r="N41" s="247"/>
      <c r="O41" s="247"/>
      <c r="P41" s="247"/>
      <c r="Q41" s="62" t="s">
        <v>213</v>
      </c>
      <c r="R41" s="78"/>
      <c r="S41" s="70" t="s">
        <v>157</v>
      </c>
      <c r="T41" s="247">
        <v>12.5</v>
      </c>
      <c r="U41" s="247"/>
      <c r="V41" s="247"/>
      <c r="W41" s="93" t="s">
        <v>66</v>
      </c>
      <c r="X41" s="94"/>
      <c r="Y41" s="14" t="s">
        <v>230</v>
      </c>
      <c r="Z41" s="108" t="s">
        <v>233</v>
      </c>
      <c r="AA41" s="131"/>
      <c r="AD41" s="30"/>
      <c r="AE41" s="72" t="s">
        <v>53</v>
      </c>
      <c r="AF41" s="83" t="s">
        <v>54</v>
      </c>
      <c r="AG41" s="82" t="s">
        <v>198</v>
      </c>
      <c r="AH41" s="28"/>
      <c r="AI41" s="28"/>
      <c r="AJ41" s="28"/>
      <c r="AK41" s="30"/>
      <c r="AL41" s="51">
        <v>7.5</v>
      </c>
      <c r="AM41" s="52">
        <v>9</v>
      </c>
      <c r="AN41" s="53">
        <v>12</v>
      </c>
      <c r="AP41" s="4"/>
    </row>
    <row r="42" spans="3:42" ht="13.5" customHeight="1" thickBot="1">
      <c r="C42" s="186"/>
      <c r="D42" s="80"/>
      <c r="E42" s="87"/>
      <c r="F42" s="85" t="s">
        <v>5</v>
      </c>
      <c r="G42" s="47" t="s">
        <v>192</v>
      </c>
      <c r="H42" s="48" t="s">
        <v>95</v>
      </c>
      <c r="I42" s="50"/>
      <c r="J42" s="48"/>
      <c r="K42" s="48" t="s">
        <v>193</v>
      </c>
      <c r="L42" s="48" t="s">
        <v>65</v>
      </c>
      <c r="M42" s="48"/>
      <c r="N42" s="252" t="s">
        <v>236</v>
      </c>
      <c r="O42" s="252"/>
      <c r="P42" s="252"/>
      <c r="Q42" s="48"/>
      <c r="R42" s="48" t="s">
        <v>60</v>
      </c>
      <c r="S42" s="48"/>
      <c r="T42" s="252">
        <v>100</v>
      </c>
      <c r="U42" s="252"/>
      <c r="V42" s="252"/>
      <c r="W42" s="50" t="s">
        <v>66</v>
      </c>
      <c r="X42" s="49"/>
      <c r="Y42" s="14" t="s">
        <v>61</v>
      </c>
      <c r="Z42" s="108"/>
      <c r="AA42" s="131"/>
      <c r="AD42" s="30"/>
      <c r="AE42" s="51" t="s">
        <v>217</v>
      </c>
      <c r="AF42" s="52" t="s">
        <v>218</v>
      </c>
      <c r="AG42" s="52" t="s">
        <v>219</v>
      </c>
      <c r="AH42" s="52" t="s">
        <v>220</v>
      </c>
      <c r="AI42" s="52" t="s">
        <v>221</v>
      </c>
      <c r="AJ42" s="53" t="s">
        <v>222</v>
      </c>
      <c r="AK42" s="32"/>
      <c r="AL42" s="51">
        <v>100</v>
      </c>
      <c r="AM42" s="52">
        <v>150</v>
      </c>
      <c r="AN42" s="53">
        <v>200</v>
      </c>
      <c r="AP42" s="4"/>
    </row>
    <row r="43" spans="3:42" ht="13.5" customHeight="1">
      <c r="C43" s="186"/>
      <c r="D43" s="49"/>
      <c r="E43" s="87"/>
      <c r="F43" s="85"/>
      <c r="G43" s="59" t="s">
        <v>214</v>
      </c>
      <c r="H43" s="60" t="s">
        <v>91</v>
      </c>
      <c r="I43" s="77"/>
      <c r="J43" s="60"/>
      <c r="K43" s="60" t="s">
        <v>215</v>
      </c>
      <c r="L43" s="60" t="s">
        <v>65</v>
      </c>
      <c r="M43" s="60"/>
      <c r="N43" s="251" t="s">
        <v>236</v>
      </c>
      <c r="O43" s="251"/>
      <c r="P43" s="251"/>
      <c r="Q43" s="60"/>
      <c r="R43" s="60" t="s">
        <v>60</v>
      </c>
      <c r="S43" s="60"/>
      <c r="T43" s="251">
        <v>200</v>
      </c>
      <c r="U43" s="251"/>
      <c r="V43" s="251"/>
      <c r="W43" s="77" t="s">
        <v>66</v>
      </c>
      <c r="X43" s="95"/>
      <c r="Y43" s="14" t="s">
        <v>61</v>
      </c>
      <c r="Z43" s="108"/>
      <c r="AA43" s="131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P43" s="4"/>
    </row>
    <row r="44" spans="3:42" ht="13.5" customHeight="1">
      <c r="C44" s="186"/>
      <c r="D44" s="49"/>
      <c r="E44" s="87"/>
      <c r="F44" s="85"/>
      <c r="G44" s="56" t="s">
        <v>214</v>
      </c>
      <c r="H44" s="57" t="s">
        <v>65</v>
      </c>
      <c r="I44" s="93"/>
      <c r="J44" s="93" t="s">
        <v>215</v>
      </c>
      <c r="K44" s="247"/>
      <c r="L44" s="247"/>
      <c r="M44" s="247"/>
      <c r="N44" s="247"/>
      <c r="O44" s="247"/>
      <c r="P44" s="247"/>
      <c r="Q44" s="62" t="s">
        <v>213</v>
      </c>
      <c r="R44" s="78"/>
      <c r="S44" s="70" t="s">
        <v>157</v>
      </c>
      <c r="T44" s="247"/>
      <c r="U44" s="247"/>
      <c r="V44" s="247"/>
      <c r="W44" s="93" t="s">
        <v>66</v>
      </c>
      <c r="X44" s="94"/>
      <c r="Y44" s="14" t="s">
        <v>61</v>
      </c>
      <c r="Z44" s="108"/>
      <c r="AA44" s="131"/>
      <c r="AP44" s="4"/>
    </row>
    <row r="45" spans="3:42" ht="13.5" customHeight="1">
      <c r="C45" s="186"/>
      <c r="D45" s="49"/>
      <c r="E45" s="87"/>
      <c r="F45" s="85"/>
      <c r="G45" s="47" t="s">
        <v>214</v>
      </c>
      <c r="H45" s="48" t="s">
        <v>95</v>
      </c>
      <c r="I45" s="50"/>
      <c r="J45" s="48"/>
      <c r="K45" s="48" t="s">
        <v>193</v>
      </c>
      <c r="L45" s="48" t="s">
        <v>65</v>
      </c>
      <c r="M45" s="48"/>
      <c r="N45" s="252"/>
      <c r="O45" s="252"/>
      <c r="P45" s="252"/>
      <c r="Q45" s="48"/>
      <c r="R45" s="48" t="s">
        <v>60</v>
      </c>
      <c r="S45" s="48"/>
      <c r="T45" s="252"/>
      <c r="U45" s="252"/>
      <c r="V45" s="252"/>
      <c r="W45" s="50" t="s">
        <v>66</v>
      </c>
      <c r="X45" s="49"/>
      <c r="Y45" s="14" t="s">
        <v>61</v>
      </c>
      <c r="Z45" s="108"/>
      <c r="AA45" s="131"/>
      <c r="AP45" s="4"/>
    </row>
    <row r="46" spans="3:42" ht="13.5" customHeight="1" thickBot="1">
      <c r="C46" s="186"/>
      <c r="D46" s="49"/>
      <c r="E46" s="87"/>
      <c r="F46" s="91"/>
      <c r="G46" s="59" t="s">
        <v>214</v>
      </c>
      <c r="H46" s="60" t="s">
        <v>91</v>
      </c>
      <c r="I46" s="77"/>
      <c r="J46" s="60"/>
      <c r="K46" s="60" t="s">
        <v>215</v>
      </c>
      <c r="L46" s="60" t="s">
        <v>65</v>
      </c>
      <c r="M46" s="60"/>
      <c r="N46" s="251"/>
      <c r="O46" s="251"/>
      <c r="P46" s="251"/>
      <c r="Q46" s="60"/>
      <c r="R46" s="60" t="s">
        <v>60</v>
      </c>
      <c r="S46" s="60"/>
      <c r="T46" s="251"/>
      <c r="U46" s="251"/>
      <c r="V46" s="251"/>
      <c r="W46" s="77" t="s">
        <v>66</v>
      </c>
      <c r="X46" s="95"/>
      <c r="Y46" s="14" t="s">
        <v>61</v>
      </c>
      <c r="Z46" s="108"/>
      <c r="AA46" s="131"/>
      <c r="AP46" s="4"/>
    </row>
    <row r="47" spans="3:41" ht="13.5" customHeight="1" thickBot="1">
      <c r="C47" s="186"/>
      <c r="D47" s="49"/>
      <c r="E47" s="84" t="s">
        <v>68</v>
      </c>
      <c r="F47" s="96" t="s">
        <v>171</v>
      </c>
      <c r="G47" s="47" t="s">
        <v>199</v>
      </c>
      <c r="H47" s="48" t="s">
        <v>65</v>
      </c>
      <c r="I47" s="50"/>
      <c r="J47" s="50" t="s">
        <v>223</v>
      </c>
      <c r="K47" s="247" t="s">
        <v>33</v>
      </c>
      <c r="L47" s="247"/>
      <c r="M47" s="247"/>
      <c r="N47" s="247"/>
      <c r="O47" s="247"/>
      <c r="P47" s="247"/>
      <c r="Q47" s="55" t="s">
        <v>213</v>
      </c>
      <c r="R47" s="18"/>
      <c r="S47" s="70" t="s">
        <v>157</v>
      </c>
      <c r="T47" s="247">
        <v>12</v>
      </c>
      <c r="U47" s="247"/>
      <c r="V47" s="247"/>
      <c r="W47" s="93" t="s">
        <v>66</v>
      </c>
      <c r="X47" s="49"/>
      <c r="Y47" s="19" t="s">
        <v>61</v>
      </c>
      <c r="Z47" s="109" t="s">
        <v>31</v>
      </c>
      <c r="AA47" s="133"/>
      <c r="AD47" s="30"/>
      <c r="AE47" s="72" t="s">
        <v>33</v>
      </c>
      <c r="AF47" s="83" t="s">
        <v>200</v>
      </c>
      <c r="AG47" s="82" t="s">
        <v>34</v>
      </c>
      <c r="AH47" s="28"/>
      <c r="AK47" s="30"/>
      <c r="AL47" s="51">
        <v>12</v>
      </c>
      <c r="AM47" s="52">
        <v>15</v>
      </c>
      <c r="AN47" s="53">
        <v>18</v>
      </c>
      <c r="AO47" s="29"/>
    </row>
    <row r="48" spans="3:42" ht="13.5" customHeight="1" thickBot="1">
      <c r="C48" s="186"/>
      <c r="D48" s="49"/>
      <c r="E48" s="87"/>
      <c r="F48" s="85"/>
      <c r="G48" s="47" t="s">
        <v>197</v>
      </c>
      <c r="H48" s="55" t="s">
        <v>32</v>
      </c>
      <c r="I48" s="50"/>
      <c r="J48" s="50"/>
      <c r="K48" s="48" t="s">
        <v>201</v>
      </c>
      <c r="L48" s="252">
        <v>210</v>
      </c>
      <c r="M48" s="252"/>
      <c r="N48" s="252"/>
      <c r="O48" s="18" t="s">
        <v>202</v>
      </c>
      <c r="P48" s="50"/>
      <c r="Q48" s="50" t="s">
        <v>60</v>
      </c>
      <c r="R48" s="50"/>
      <c r="S48" s="55" t="s">
        <v>215</v>
      </c>
      <c r="T48" s="265">
        <v>455</v>
      </c>
      <c r="U48" s="265"/>
      <c r="V48" s="265"/>
      <c r="W48" s="50" t="s">
        <v>66</v>
      </c>
      <c r="X48" s="49"/>
      <c r="Y48" s="14" t="s">
        <v>61</v>
      </c>
      <c r="Z48" s="108" t="s">
        <v>62</v>
      </c>
      <c r="AA48" s="131"/>
      <c r="AD48" s="30"/>
      <c r="AE48" s="51">
        <v>206</v>
      </c>
      <c r="AF48" s="52">
        <v>208</v>
      </c>
      <c r="AG48" s="52">
        <v>210</v>
      </c>
      <c r="AH48" s="53">
        <v>212</v>
      </c>
      <c r="AK48" s="28"/>
      <c r="AL48" s="28"/>
      <c r="AM48" s="28"/>
      <c r="AN48" s="28"/>
      <c r="AO48" s="28"/>
      <c r="AP48" s="4"/>
    </row>
    <row r="49" spans="3:42" ht="13.5" customHeight="1" thickBot="1">
      <c r="C49" s="186"/>
      <c r="D49" s="49"/>
      <c r="E49" s="87"/>
      <c r="F49" s="91"/>
      <c r="G49" s="59" t="s">
        <v>197</v>
      </c>
      <c r="H49" s="60" t="s">
        <v>49</v>
      </c>
      <c r="I49" s="77"/>
      <c r="J49" s="60"/>
      <c r="K49" s="60" t="s">
        <v>215</v>
      </c>
      <c r="L49" s="60" t="s">
        <v>65</v>
      </c>
      <c r="M49" s="60"/>
      <c r="N49" s="251" t="s">
        <v>234</v>
      </c>
      <c r="O49" s="251"/>
      <c r="P49" s="251"/>
      <c r="Q49" s="60"/>
      <c r="R49" s="60" t="s">
        <v>60</v>
      </c>
      <c r="S49" s="60"/>
      <c r="T49" s="251">
        <v>150</v>
      </c>
      <c r="U49" s="251"/>
      <c r="V49" s="251"/>
      <c r="W49" s="77" t="s">
        <v>66</v>
      </c>
      <c r="X49" s="95"/>
      <c r="Y49" s="14" t="s">
        <v>61</v>
      </c>
      <c r="Z49" s="108" t="s">
        <v>63</v>
      </c>
      <c r="AA49" s="131"/>
      <c r="AD49" s="30"/>
      <c r="AE49" s="72" t="s">
        <v>203</v>
      </c>
      <c r="AF49" s="82" t="s">
        <v>204</v>
      </c>
      <c r="AG49" s="28"/>
      <c r="AH49" s="28"/>
      <c r="AK49" s="30"/>
      <c r="AL49" s="72">
        <v>150</v>
      </c>
      <c r="AM49" s="82">
        <v>100</v>
      </c>
      <c r="AN49" s="28"/>
      <c r="AO49" s="28"/>
      <c r="AP49" s="4"/>
    </row>
    <row r="50" spans="3:42" ht="13.5" customHeight="1" thickBot="1">
      <c r="C50" s="186"/>
      <c r="D50" s="49"/>
      <c r="E50" s="87"/>
      <c r="F50" s="96" t="s">
        <v>83</v>
      </c>
      <c r="G50" s="47" t="s">
        <v>197</v>
      </c>
      <c r="H50" s="48" t="s">
        <v>65</v>
      </c>
      <c r="I50" s="50"/>
      <c r="J50" s="50" t="s">
        <v>223</v>
      </c>
      <c r="K50" s="247"/>
      <c r="L50" s="247"/>
      <c r="M50" s="247"/>
      <c r="N50" s="247"/>
      <c r="O50" s="247"/>
      <c r="P50" s="247"/>
      <c r="Q50" s="55" t="s">
        <v>213</v>
      </c>
      <c r="R50" s="18"/>
      <c r="S50" s="70" t="s">
        <v>157</v>
      </c>
      <c r="T50" s="247"/>
      <c r="U50" s="247"/>
      <c r="V50" s="247"/>
      <c r="W50" s="93" t="s">
        <v>66</v>
      </c>
      <c r="X50" s="49"/>
      <c r="Y50" s="14" t="s">
        <v>61</v>
      </c>
      <c r="Z50" s="108" t="s">
        <v>67</v>
      </c>
      <c r="AA50" s="131"/>
      <c r="AD50" s="30"/>
      <c r="AE50" s="72" t="s">
        <v>33</v>
      </c>
      <c r="AF50" s="83" t="s">
        <v>200</v>
      </c>
      <c r="AG50" s="82" t="s">
        <v>34</v>
      </c>
      <c r="AH50" s="28"/>
      <c r="AK50" s="30"/>
      <c r="AL50" s="51">
        <v>9</v>
      </c>
      <c r="AM50" s="52">
        <v>12</v>
      </c>
      <c r="AN50" s="52">
        <v>15</v>
      </c>
      <c r="AO50" s="53">
        <v>18</v>
      </c>
      <c r="AP50" s="4"/>
    </row>
    <row r="51" spans="3:42" ht="13.5" customHeight="1" thickBot="1">
      <c r="C51" s="186"/>
      <c r="D51" s="49"/>
      <c r="E51" s="87"/>
      <c r="F51" s="85"/>
      <c r="G51" s="47" t="s">
        <v>197</v>
      </c>
      <c r="H51" s="55" t="s">
        <v>32</v>
      </c>
      <c r="I51" s="50"/>
      <c r="J51" s="50"/>
      <c r="K51" s="48" t="s">
        <v>201</v>
      </c>
      <c r="L51" s="252"/>
      <c r="M51" s="252"/>
      <c r="N51" s="252"/>
      <c r="O51" s="18" t="s">
        <v>202</v>
      </c>
      <c r="P51" s="50"/>
      <c r="Q51" s="50" t="s">
        <v>60</v>
      </c>
      <c r="R51" s="50"/>
      <c r="S51" s="55" t="s">
        <v>215</v>
      </c>
      <c r="T51" s="265"/>
      <c r="U51" s="265"/>
      <c r="V51" s="265"/>
      <c r="W51" s="50" t="s">
        <v>66</v>
      </c>
      <c r="X51" s="49"/>
      <c r="Y51" s="14" t="s">
        <v>61</v>
      </c>
      <c r="Z51" s="108"/>
      <c r="AA51" s="131"/>
      <c r="AD51" s="30"/>
      <c r="AE51" s="51">
        <v>204</v>
      </c>
      <c r="AF51" s="52">
        <v>206</v>
      </c>
      <c r="AG51" s="52">
        <v>208</v>
      </c>
      <c r="AH51" s="52">
        <v>210</v>
      </c>
      <c r="AI51" s="53">
        <v>212</v>
      </c>
      <c r="AK51" s="28"/>
      <c r="AL51" s="28"/>
      <c r="AM51" s="28"/>
      <c r="AN51" s="28"/>
      <c r="AO51" s="28"/>
      <c r="AP51" s="4"/>
    </row>
    <row r="52" spans="3:42" ht="13.5" customHeight="1" thickBot="1">
      <c r="C52" s="186"/>
      <c r="D52" s="49"/>
      <c r="E52" s="90"/>
      <c r="F52" s="85"/>
      <c r="G52" s="59" t="s">
        <v>214</v>
      </c>
      <c r="H52" s="60" t="s">
        <v>49</v>
      </c>
      <c r="I52" s="77"/>
      <c r="J52" s="60"/>
      <c r="K52" s="60" t="s">
        <v>215</v>
      </c>
      <c r="L52" s="60" t="s">
        <v>65</v>
      </c>
      <c r="M52" s="60"/>
      <c r="N52" s="251"/>
      <c r="O52" s="251"/>
      <c r="P52" s="251"/>
      <c r="Q52" s="60"/>
      <c r="R52" s="60" t="s">
        <v>60</v>
      </c>
      <c r="S52" s="60"/>
      <c r="T52" s="251"/>
      <c r="U52" s="251"/>
      <c r="V52" s="251"/>
      <c r="W52" s="77" t="s">
        <v>66</v>
      </c>
      <c r="X52" s="95"/>
      <c r="Y52" s="16" t="s">
        <v>61</v>
      </c>
      <c r="Z52" s="110"/>
      <c r="AA52" s="132"/>
      <c r="AD52" s="30"/>
      <c r="AE52" s="51" t="s">
        <v>217</v>
      </c>
      <c r="AF52" s="53" t="s">
        <v>218</v>
      </c>
      <c r="AG52" s="28"/>
      <c r="AH52" s="28"/>
      <c r="AK52" s="30"/>
      <c r="AL52" s="51">
        <v>150</v>
      </c>
      <c r="AM52" s="53">
        <v>100</v>
      </c>
      <c r="AN52" s="28"/>
      <c r="AO52" s="28"/>
      <c r="AP52" s="4"/>
    </row>
    <row r="53" spans="3:42" ht="13.5" customHeight="1" thickBot="1">
      <c r="C53" s="186"/>
      <c r="D53" s="49"/>
      <c r="E53" s="84" t="s">
        <v>85</v>
      </c>
      <c r="F53" s="96" t="s">
        <v>84</v>
      </c>
      <c r="G53" s="56" t="s">
        <v>197</v>
      </c>
      <c r="H53" s="62" t="s">
        <v>86</v>
      </c>
      <c r="I53" s="62"/>
      <c r="J53" s="62"/>
      <c r="K53" s="62"/>
      <c r="L53" s="93" t="s">
        <v>215</v>
      </c>
      <c r="M53" s="250" t="s">
        <v>238</v>
      </c>
      <c r="N53" s="250"/>
      <c r="O53" s="250"/>
      <c r="P53" s="250"/>
      <c r="Q53" s="78" t="s">
        <v>224</v>
      </c>
      <c r="R53" s="78"/>
      <c r="S53" s="78"/>
      <c r="T53" s="78"/>
      <c r="U53" s="78"/>
      <c r="V53" s="138"/>
      <c r="W53" s="62"/>
      <c r="X53" s="94"/>
      <c r="Y53" s="14" t="s">
        <v>61</v>
      </c>
      <c r="Z53" s="109" t="s">
        <v>31</v>
      </c>
      <c r="AA53" s="133"/>
      <c r="AP53" s="4"/>
    </row>
    <row r="54" spans="3:42" ht="13.5" customHeight="1" thickBot="1">
      <c r="C54" s="186"/>
      <c r="D54" s="49"/>
      <c r="E54" s="87"/>
      <c r="F54" s="96" t="s">
        <v>85</v>
      </c>
      <c r="G54" s="56" t="s">
        <v>189</v>
      </c>
      <c r="H54" s="57" t="s">
        <v>65</v>
      </c>
      <c r="I54" s="93"/>
      <c r="J54" s="93" t="s">
        <v>223</v>
      </c>
      <c r="K54" s="247" t="s">
        <v>33</v>
      </c>
      <c r="L54" s="247"/>
      <c r="M54" s="247"/>
      <c r="N54" s="247"/>
      <c r="O54" s="247"/>
      <c r="P54" s="247"/>
      <c r="Q54" s="62" t="s">
        <v>213</v>
      </c>
      <c r="R54" s="78"/>
      <c r="S54" s="70" t="s">
        <v>157</v>
      </c>
      <c r="T54" s="247">
        <v>12</v>
      </c>
      <c r="U54" s="247"/>
      <c r="V54" s="247"/>
      <c r="W54" s="93" t="s">
        <v>66</v>
      </c>
      <c r="X54" s="94"/>
      <c r="Y54" s="14" t="s">
        <v>61</v>
      </c>
      <c r="Z54" s="108" t="s">
        <v>62</v>
      </c>
      <c r="AA54" s="131"/>
      <c r="AD54" s="30"/>
      <c r="AE54" s="72" t="s">
        <v>33</v>
      </c>
      <c r="AF54" s="83" t="s">
        <v>200</v>
      </c>
      <c r="AG54" s="82" t="s">
        <v>34</v>
      </c>
      <c r="AH54" s="28"/>
      <c r="AK54" s="30"/>
      <c r="AL54" s="51">
        <v>9</v>
      </c>
      <c r="AM54" s="52">
        <v>12</v>
      </c>
      <c r="AN54" s="52">
        <v>15</v>
      </c>
      <c r="AO54" s="53">
        <v>18</v>
      </c>
      <c r="AP54" s="4"/>
    </row>
    <row r="55" spans="3:42" ht="13.5" customHeight="1" thickBot="1">
      <c r="C55" s="186"/>
      <c r="D55" s="49"/>
      <c r="E55" s="87"/>
      <c r="F55" s="85"/>
      <c r="G55" s="47" t="s">
        <v>197</v>
      </c>
      <c r="H55" s="55" t="s">
        <v>32</v>
      </c>
      <c r="I55" s="50"/>
      <c r="J55" s="50"/>
      <c r="K55" s="48" t="s">
        <v>201</v>
      </c>
      <c r="L55" s="252">
        <v>206</v>
      </c>
      <c r="M55" s="252"/>
      <c r="N55" s="252"/>
      <c r="O55" s="18" t="s">
        <v>202</v>
      </c>
      <c r="P55" s="50"/>
      <c r="Q55" s="50" t="s">
        <v>60</v>
      </c>
      <c r="R55" s="50"/>
      <c r="S55" s="55" t="s">
        <v>215</v>
      </c>
      <c r="T55" s="265">
        <v>455</v>
      </c>
      <c r="U55" s="265"/>
      <c r="V55" s="265"/>
      <c r="W55" s="50" t="s">
        <v>66</v>
      </c>
      <c r="X55" s="49"/>
      <c r="Y55" s="14" t="s">
        <v>61</v>
      </c>
      <c r="Z55" s="108" t="s">
        <v>63</v>
      </c>
      <c r="AA55" s="131"/>
      <c r="AD55" s="30"/>
      <c r="AE55" s="51">
        <v>204</v>
      </c>
      <c r="AF55" s="52">
        <v>206</v>
      </c>
      <c r="AG55" s="52">
        <v>208</v>
      </c>
      <c r="AH55" s="52">
        <v>210</v>
      </c>
      <c r="AI55" s="53">
        <v>212</v>
      </c>
      <c r="AK55" s="28"/>
      <c r="AL55" s="28"/>
      <c r="AM55" s="28"/>
      <c r="AN55" s="28"/>
      <c r="AO55" s="28"/>
      <c r="AP55" s="4"/>
    </row>
    <row r="56" spans="3:42" ht="13.5" customHeight="1" thickBot="1">
      <c r="C56" s="186"/>
      <c r="D56" s="49"/>
      <c r="E56" s="90"/>
      <c r="F56" s="85"/>
      <c r="G56" s="59" t="s">
        <v>183</v>
      </c>
      <c r="H56" s="60" t="s">
        <v>49</v>
      </c>
      <c r="I56" s="77"/>
      <c r="J56" s="60"/>
      <c r="K56" s="60" t="s">
        <v>215</v>
      </c>
      <c r="L56" s="60" t="s">
        <v>65</v>
      </c>
      <c r="M56" s="60"/>
      <c r="N56" s="251" t="s">
        <v>234</v>
      </c>
      <c r="O56" s="251"/>
      <c r="P56" s="251"/>
      <c r="Q56" s="60"/>
      <c r="R56" s="60" t="s">
        <v>60</v>
      </c>
      <c r="S56" s="60"/>
      <c r="T56" s="251">
        <v>150</v>
      </c>
      <c r="U56" s="251"/>
      <c r="V56" s="251"/>
      <c r="W56" s="77" t="s">
        <v>66</v>
      </c>
      <c r="X56" s="95"/>
      <c r="Y56" s="14" t="s">
        <v>230</v>
      </c>
      <c r="Z56" s="108" t="s">
        <v>67</v>
      </c>
      <c r="AA56" s="131"/>
      <c r="AD56" s="30"/>
      <c r="AE56" s="51" t="s">
        <v>205</v>
      </c>
      <c r="AF56" s="53" t="s">
        <v>206</v>
      </c>
      <c r="AG56" s="28"/>
      <c r="AH56" s="28"/>
      <c r="AK56" s="30"/>
      <c r="AL56" s="51">
        <v>150</v>
      </c>
      <c r="AM56" s="53">
        <v>100</v>
      </c>
      <c r="AN56" s="28"/>
      <c r="AO56" s="28"/>
      <c r="AP56" s="4"/>
    </row>
    <row r="57" spans="3:31" ht="13.5" customHeight="1">
      <c r="C57" s="186"/>
      <c r="D57" s="49"/>
      <c r="E57" s="87" t="s">
        <v>89</v>
      </c>
      <c r="F57" s="266" t="s">
        <v>37</v>
      </c>
      <c r="G57" s="71" t="s">
        <v>104</v>
      </c>
      <c r="H57" s="93" t="s">
        <v>38</v>
      </c>
      <c r="I57" s="93"/>
      <c r="J57" s="57"/>
      <c r="K57" s="78"/>
      <c r="L57" s="78"/>
      <c r="M57" s="62"/>
      <c r="N57" s="78"/>
      <c r="O57" s="78"/>
      <c r="P57" s="78"/>
      <c r="Q57" s="78"/>
      <c r="R57" s="78"/>
      <c r="S57" s="78"/>
      <c r="T57" s="78"/>
      <c r="U57" s="78"/>
      <c r="V57" s="78"/>
      <c r="W57" s="57"/>
      <c r="X57" s="94"/>
      <c r="Y57" s="14" t="s">
        <v>61</v>
      </c>
      <c r="Z57" s="108" t="s">
        <v>62</v>
      </c>
      <c r="AA57" s="131"/>
      <c r="AC57" s="28"/>
      <c r="AD57" s="28"/>
      <c r="AE57" s="28"/>
    </row>
    <row r="58" spans="3:32" ht="13.5" customHeight="1">
      <c r="C58" s="186"/>
      <c r="D58" s="49"/>
      <c r="E58" s="87"/>
      <c r="F58" s="267"/>
      <c r="G58" s="65"/>
      <c r="H58" s="50"/>
      <c r="I58" s="48" t="s">
        <v>115</v>
      </c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48"/>
      <c r="X58" s="49"/>
      <c r="Y58" s="14" t="s">
        <v>230</v>
      </c>
      <c r="Z58" s="108" t="s">
        <v>63</v>
      </c>
      <c r="AA58" s="131"/>
      <c r="AC58" s="28"/>
      <c r="AD58" s="28"/>
      <c r="AE58" s="28"/>
      <c r="AF58" s="28"/>
    </row>
    <row r="59" spans="3:32" ht="13.5" customHeight="1">
      <c r="C59" s="186"/>
      <c r="D59" s="49"/>
      <c r="E59" s="87"/>
      <c r="F59" s="85"/>
      <c r="G59" s="65"/>
      <c r="H59" s="50"/>
      <c r="I59" s="48" t="s">
        <v>36</v>
      </c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48"/>
      <c r="X59" s="49"/>
      <c r="Y59" s="14" t="s">
        <v>230</v>
      </c>
      <c r="Z59" s="108" t="s">
        <v>94</v>
      </c>
      <c r="AA59" s="131"/>
      <c r="AC59" s="28"/>
      <c r="AD59" s="28"/>
      <c r="AE59" s="28"/>
      <c r="AF59" s="28"/>
    </row>
    <row r="60" spans="3:32" ht="13.5" customHeight="1">
      <c r="C60" s="186"/>
      <c r="D60" s="49"/>
      <c r="E60" s="87"/>
      <c r="F60" s="85"/>
      <c r="G60" s="65"/>
      <c r="H60" s="50"/>
      <c r="I60" s="48" t="s">
        <v>149</v>
      </c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48"/>
      <c r="X60" s="49"/>
      <c r="Y60" s="14" t="s">
        <v>61</v>
      </c>
      <c r="Z60" s="108"/>
      <c r="AA60" s="131"/>
      <c r="AC60" s="28"/>
      <c r="AD60" s="28"/>
      <c r="AE60" s="28"/>
      <c r="AF60" s="28"/>
    </row>
    <row r="61" spans="3:32" ht="13.5" customHeight="1">
      <c r="C61" s="186"/>
      <c r="D61" s="49"/>
      <c r="E61" s="87"/>
      <c r="F61" s="85"/>
      <c r="G61" s="65"/>
      <c r="H61" s="50"/>
      <c r="I61" s="48" t="s">
        <v>152</v>
      </c>
      <c r="J61" s="18"/>
      <c r="K61" s="18"/>
      <c r="L61" s="265"/>
      <c r="M61" s="265"/>
      <c r="N61" s="265"/>
      <c r="O61" s="265"/>
      <c r="P61" s="265"/>
      <c r="Q61" s="265"/>
      <c r="R61" s="265"/>
      <c r="S61" s="265"/>
      <c r="T61" s="265"/>
      <c r="U61" s="265"/>
      <c r="V61" s="265"/>
      <c r="W61" s="48" t="s">
        <v>213</v>
      </c>
      <c r="X61" s="49"/>
      <c r="Y61" s="14" t="s">
        <v>61</v>
      </c>
      <c r="Z61" s="108"/>
      <c r="AA61" s="131"/>
      <c r="AC61" s="28"/>
      <c r="AD61" s="28"/>
      <c r="AE61" s="28"/>
      <c r="AF61" s="28"/>
    </row>
    <row r="62" spans="3:32" ht="13.5" customHeight="1" thickBot="1">
      <c r="C62" s="187"/>
      <c r="D62" s="95"/>
      <c r="E62" s="90"/>
      <c r="F62" s="97"/>
      <c r="G62" s="98"/>
      <c r="H62" s="99"/>
      <c r="I62" s="100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100"/>
      <c r="X62" s="101"/>
      <c r="Y62" s="21" t="s">
        <v>61</v>
      </c>
      <c r="Z62" s="111"/>
      <c r="AA62" s="132"/>
      <c r="AC62" s="28"/>
      <c r="AD62" s="28"/>
      <c r="AE62" s="28"/>
      <c r="AF62" s="28"/>
    </row>
    <row r="63" spans="3:38" ht="15" customHeight="1">
      <c r="C63" s="180" t="s">
        <v>277</v>
      </c>
      <c r="D63" s="181" t="s">
        <v>59</v>
      </c>
      <c r="E63" s="115" t="s">
        <v>69</v>
      </c>
      <c r="F63" s="116" t="s">
        <v>70</v>
      </c>
      <c r="G63" s="117"/>
      <c r="H63" s="118"/>
      <c r="I63" s="119" t="s">
        <v>79</v>
      </c>
      <c r="J63" s="118"/>
      <c r="K63" s="118"/>
      <c r="L63" s="118"/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20"/>
      <c r="Y63" s="139" t="s">
        <v>61</v>
      </c>
      <c r="Z63" s="140" t="s">
        <v>94</v>
      </c>
      <c r="AA63" s="135"/>
      <c r="AB63" s="6"/>
      <c r="AC63" s="9"/>
      <c r="AD63" s="9"/>
      <c r="AE63" s="9"/>
      <c r="AF63" s="9"/>
      <c r="AG63" s="9"/>
      <c r="AH63" s="9"/>
      <c r="AI63" s="9"/>
      <c r="AJ63" s="9"/>
      <c r="AK63" s="9"/>
      <c r="AL63" s="9"/>
    </row>
    <row r="64" spans="2:38" ht="15" customHeight="1">
      <c r="B64" s="144"/>
      <c r="C64" s="195"/>
      <c r="D64" s="181" t="s">
        <v>272</v>
      </c>
      <c r="E64" s="115"/>
      <c r="F64" s="122"/>
      <c r="G64" s="123"/>
      <c r="H64" s="124"/>
      <c r="I64" s="124" t="s">
        <v>70</v>
      </c>
      <c r="J64" s="124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5"/>
      <c r="X64" s="126"/>
      <c r="Y64" s="139" t="s">
        <v>207</v>
      </c>
      <c r="Z64" s="140" t="s">
        <v>73</v>
      </c>
      <c r="AA64" s="135"/>
      <c r="AB64" s="106"/>
      <c r="AC64" s="9"/>
      <c r="AD64" s="9"/>
      <c r="AE64" s="9"/>
      <c r="AF64" s="9"/>
      <c r="AG64" s="9"/>
      <c r="AH64" s="9"/>
      <c r="AI64" s="9"/>
      <c r="AJ64" s="9"/>
      <c r="AK64" s="9"/>
      <c r="AL64" s="9"/>
    </row>
    <row r="65" spans="2:38" ht="15" customHeight="1">
      <c r="B65" s="144"/>
      <c r="E65" s="115"/>
      <c r="F65" s="127"/>
      <c r="G65" s="123"/>
      <c r="H65" s="124"/>
      <c r="I65" s="124"/>
      <c r="J65" s="124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6"/>
      <c r="Y65" s="139" t="s">
        <v>61</v>
      </c>
      <c r="Z65" s="141" t="s">
        <v>74</v>
      </c>
      <c r="AA65" s="135"/>
      <c r="AB65" s="106"/>
      <c r="AC65" s="9"/>
      <c r="AD65" s="9"/>
      <c r="AE65" s="9"/>
      <c r="AF65" s="9"/>
      <c r="AG65" s="9"/>
      <c r="AH65" s="9"/>
      <c r="AI65" s="9"/>
      <c r="AJ65" s="9"/>
      <c r="AK65" s="9"/>
      <c r="AL65" s="9"/>
    </row>
    <row r="66" spans="2:43" ht="15" customHeight="1">
      <c r="B66" s="144"/>
      <c r="C66" s="196" t="s">
        <v>208</v>
      </c>
      <c r="D66" s="181" t="s">
        <v>91</v>
      </c>
      <c r="E66" s="115"/>
      <c r="F66" s="246" t="s">
        <v>176</v>
      </c>
      <c r="G66" s="123"/>
      <c r="H66" s="125"/>
      <c r="I66" s="119" t="s">
        <v>71</v>
      </c>
      <c r="J66" s="119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6"/>
      <c r="Y66" s="139" t="s">
        <v>61</v>
      </c>
      <c r="Z66" s="141" t="s">
        <v>117</v>
      </c>
      <c r="AA66" s="136"/>
      <c r="AB66" s="106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28"/>
      <c r="AN66" s="28"/>
      <c r="AO66" s="28"/>
      <c r="AP66" s="29"/>
      <c r="AQ66" s="29"/>
    </row>
    <row r="67" spans="2:43" ht="15" customHeight="1">
      <c r="B67" s="144"/>
      <c r="E67" s="115"/>
      <c r="F67" s="246"/>
      <c r="G67" s="124"/>
      <c r="H67" s="125"/>
      <c r="I67" s="121"/>
      <c r="J67" s="124"/>
      <c r="K67" s="124" t="s">
        <v>75</v>
      </c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8"/>
      <c r="Y67" s="139" t="s">
        <v>61</v>
      </c>
      <c r="Z67" s="140"/>
      <c r="AA67" s="135"/>
      <c r="AB67" s="106"/>
      <c r="AC67" s="2"/>
      <c r="AD67" s="2"/>
      <c r="AE67" s="2"/>
      <c r="AF67" s="2"/>
      <c r="AG67" s="9"/>
      <c r="AH67" s="9"/>
      <c r="AI67" s="9"/>
      <c r="AJ67" s="9"/>
      <c r="AK67" s="9"/>
      <c r="AL67" s="9"/>
      <c r="AM67" s="28"/>
      <c r="AN67" s="28"/>
      <c r="AO67" s="28"/>
      <c r="AP67" s="29"/>
      <c r="AQ67" s="29"/>
    </row>
    <row r="68" spans="2:38" ht="15" customHeight="1">
      <c r="B68" s="144"/>
      <c r="C68" s="29"/>
      <c r="D68" s="166"/>
      <c r="E68" s="115"/>
      <c r="F68" s="246"/>
      <c r="G68" s="123"/>
      <c r="H68" s="125"/>
      <c r="I68" s="124"/>
      <c r="J68" s="124"/>
      <c r="K68" s="124" t="s">
        <v>80</v>
      </c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39" t="s">
        <v>61</v>
      </c>
      <c r="Z68" s="142"/>
      <c r="AA68" s="135"/>
      <c r="AB68" s="106"/>
      <c r="AC68" s="2"/>
      <c r="AD68" s="2"/>
      <c r="AE68" s="10"/>
      <c r="AF68" s="10"/>
      <c r="AG68" s="9"/>
      <c r="AH68" s="9"/>
      <c r="AI68" s="9"/>
      <c r="AJ68" s="9"/>
      <c r="AK68" s="9"/>
      <c r="AL68" s="9"/>
    </row>
    <row r="69" spans="3:38" ht="15" customHeight="1">
      <c r="C69" s="186"/>
      <c r="D69" s="166"/>
      <c r="E69" s="115"/>
      <c r="F69" s="246"/>
      <c r="G69" s="123"/>
      <c r="H69" s="125"/>
      <c r="I69" s="124"/>
      <c r="J69" s="124"/>
      <c r="K69" s="124"/>
      <c r="L69" s="124"/>
      <c r="M69" s="124" t="s">
        <v>209</v>
      </c>
      <c r="N69" s="124"/>
      <c r="O69" s="124"/>
      <c r="P69" s="124"/>
      <c r="Q69" s="124"/>
      <c r="R69" s="124"/>
      <c r="S69" s="124"/>
      <c r="T69" s="124"/>
      <c r="U69" s="124"/>
      <c r="V69" s="124"/>
      <c r="W69" s="124"/>
      <c r="X69" s="124"/>
      <c r="Y69" s="139" t="s">
        <v>61</v>
      </c>
      <c r="Z69" s="142"/>
      <c r="AA69" s="135"/>
      <c r="AB69" s="106"/>
      <c r="AC69" s="2"/>
      <c r="AD69" s="2"/>
      <c r="AE69" s="10"/>
      <c r="AF69" s="10"/>
      <c r="AG69" s="9"/>
      <c r="AH69" s="9"/>
      <c r="AI69" s="9"/>
      <c r="AJ69" s="9"/>
      <c r="AK69" s="9"/>
      <c r="AL69" s="9"/>
    </row>
    <row r="70" spans="3:38" ht="15" customHeight="1">
      <c r="C70" s="186"/>
      <c r="D70" s="49"/>
      <c r="E70" s="115"/>
      <c r="F70" s="246"/>
      <c r="G70" s="123"/>
      <c r="H70" s="125"/>
      <c r="I70" s="129"/>
      <c r="J70" s="124"/>
      <c r="K70" s="124" t="s">
        <v>81</v>
      </c>
      <c r="L70" s="129"/>
      <c r="M70" s="129"/>
      <c r="N70" s="129"/>
      <c r="O70" s="129"/>
      <c r="P70" s="129"/>
      <c r="Q70" s="129"/>
      <c r="R70" s="129"/>
      <c r="S70" s="129"/>
      <c r="T70" s="129"/>
      <c r="U70" s="129"/>
      <c r="V70" s="129"/>
      <c r="W70" s="129"/>
      <c r="X70" s="130"/>
      <c r="Y70" s="139" t="s">
        <v>61</v>
      </c>
      <c r="Z70" s="142"/>
      <c r="AA70" s="135"/>
      <c r="AB70" s="106"/>
      <c r="AC70" s="9"/>
      <c r="AD70" s="9"/>
      <c r="AE70" s="9"/>
      <c r="AF70" s="9"/>
      <c r="AG70" s="9"/>
      <c r="AH70" s="9"/>
      <c r="AI70" s="9"/>
      <c r="AJ70" s="9"/>
      <c r="AK70" s="9"/>
      <c r="AL70" s="9"/>
    </row>
    <row r="71" spans="3:38" ht="15" customHeight="1">
      <c r="C71" s="186"/>
      <c r="D71" s="166"/>
      <c r="E71" s="115"/>
      <c r="F71" s="246"/>
      <c r="G71" s="123"/>
      <c r="H71" s="125"/>
      <c r="I71" s="124"/>
      <c r="J71" s="124"/>
      <c r="K71" s="119"/>
      <c r="L71" s="125"/>
      <c r="M71" s="119" t="s">
        <v>76</v>
      </c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6"/>
      <c r="Y71" s="139" t="s">
        <v>61</v>
      </c>
      <c r="Z71" s="142"/>
      <c r="AA71" s="135"/>
      <c r="AB71" s="106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3:38" ht="15" customHeight="1">
      <c r="C72" s="186"/>
      <c r="D72" s="166"/>
      <c r="E72" s="115"/>
      <c r="F72" s="246"/>
      <c r="G72" s="123"/>
      <c r="H72" s="125"/>
      <c r="I72" s="124"/>
      <c r="J72" s="124"/>
      <c r="K72" s="119"/>
      <c r="L72" s="125"/>
      <c r="M72" s="119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6"/>
      <c r="Y72" s="139" t="s">
        <v>61</v>
      </c>
      <c r="Z72" s="142"/>
      <c r="AA72" s="135"/>
      <c r="AB72" s="6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3:38" ht="15" customHeight="1">
      <c r="C73" s="186"/>
      <c r="D73" s="49"/>
      <c r="E73" s="115"/>
      <c r="F73" s="246"/>
      <c r="G73" s="123"/>
      <c r="H73" s="125"/>
      <c r="I73" s="119" t="s">
        <v>72</v>
      </c>
      <c r="J73" s="124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6"/>
      <c r="Y73" s="139" t="s">
        <v>61</v>
      </c>
      <c r="Z73" s="141"/>
      <c r="AA73" s="135"/>
      <c r="AB73" s="6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2:38" ht="15" customHeight="1">
      <c r="B74" s="29"/>
      <c r="C74" s="186"/>
      <c r="D74" s="49"/>
      <c r="E74" s="115"/>
      <c r="F74" s="122"/>
      <c r="G74" s="123"/>
      <c r="H74" s="125"/>
      <c r="I74" s="119"/>
      <c r="J74" s="125"/>
      <c r="K74" s="119" t="s">
        <v>77</v>
      </c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6"/>
      <c r="Y74" s="139" t="s">
        <v>61</v>
      </c>
      <c r="Z74" s="141"/>
      <c r="AA74" s="135"/>
      <c r="AB74" s="6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2:38" ht="15" customHeight="1">
      <c r="B75" s="29"/>
      <c r="C75" s="186"/>
      <c r="D75" s="49"/>
      <c r="E75" s="143"/>
      <c r="F75" s="122"/>
      <c r="G75" s="123"/>
      <c r="H75" s="125"/>
      <c r="I75" s="119"/>
      <c r="J75" s="125"/>
      <c r="K75" s="119" t="s">
        <v>78</v>
      </c>
      <c r="L75" s="125"/>
      <c r="M75" s="125"/>
      <c r="N75" s="125"/>
      <c r="O75" s="125"/>
      <c r="P75" s="125"/>
      <c r="Q75" s="125"/>
      <c r="R75" s="125"/>
      <c r="S75" s="125"/>
      <c r="T75" s="125"/>
      <c r="U75" s="125"/>
      <c r="V75" s="125"/>
      <c r="W75" s="125"/>
      <c r="X75" s="126"/>
      <c r="Y75" s="139" t="s">
        <v>61</v>
      </c>
      <c r="Z75" s="142"/>
      <c r="AA75" s="135"/>
      <c r="AB75" s="6"/>
      <c r="AC75" s="2"/>
      <c r="AD75" s="2"/>
      <c r="AE75" s="2"/>
      <c r="AF75" s="2"/>
      <c r="AG75" s="2"/>
      <c r="AH75" s="2"/>
      <c r="AI75" s="2"/>
      <c r="AJ75" s="2"/>
      <c r="AK75" s="2"/>
      <c r="AL75" s="2"/>
    </row>
    <row r="76" spans="2:38" ht="15" customHeight="1">
      <c r="B76" s="29"/>
      <c r="C76" s="186"/>
      <c r="D76" s="49"/>
      <c r="E76" s="102" t="s">
        <v>162</v>
      </c>
      <c r="F76" s="103" t="s">
        <v>164</v>
      </c>
      <c r="G76" s="56"/>
      <c r="H76" s="57"/>
      <c r="I76" s="57" t="s">
        <v>165</v>
      </c>
      <c r="J76" s="57"/>
      <c r="K76" s="62"/>
      <c r="L76" s="78"/>
      <c r="M76" s="78"/>
      <c r="N76" s="78"/>
      <c r="O76" s="57"/>
      <c r="P76" s="57"/>
      <c r="Q76" s="57"/>
      <c r="R76" s="57"/>
      <c r="S76" s="57"/>
      <c r="T76" s="57"/>
      <c r="U76" s="57"/>
      <c r="V76" s="57"/>
      <c r="W76" s="57"/>
      <c r="X76" s="58"/>
      <c r="Y76" s="19" t="s">
        <v>230</v>
      </c>
      <c r="Z76" s="44" t="s">
        <v>94</v>
      </c>
      <c r="AA76" s="107"/>
      <c r="AB76" s="6"/>
      <c r="AG76" s="2"/>
      <c r="AH76" s="2"/>
      <c r="AI76" s="2"/>
      <c r="AJ76" s="2"/>
      <c r="AK76" s="2"/>
      <c r="AL76" s="2"/>
    </row>
    <row r="77" spans="2:38" ht="15" customHeight="1" thickBot="1">
      <c r="B77" s="29"/>
      <c r="C77" s="186"/>
      <c r="D77" s="49"/>
      <c r="E77" s="102"/>
      <c r="F77" s="104" t="s">
        <v>166</v>
      </c>
      <c r="G77" s="47"/>
      <c r="H77" s="48"/>
      <c r="I77" s="48" t="s">
        <v>167</v>
      </c>
      <c r="J77" s="48"/>
      <c r="K77" s="55"/>
      <c r="L77" s="18"/>
      <c r="M77" s="18"/>
      <c r="N77" s="18"/>
      <c r="O77" s="48"/>
      <c r="P77" s="48"/>
      <c r="Q77" s="48"/>
      <c r="R77" s="48"/>
      <c r="S77" s="48"/>
      <c r="T77" s="48"/>
      <c r="U77" s="48"/>
      <c r="V77" s="48"/>
      <c r="W77" s="48"/>
      <c r="X77" s="80"/>
      <c r="Y77" s="14" t="s">
        <v>230</v>
      </c>
      <c r="Z77" s="26" t="s">
        <v>161</v>
      </c>
      <c r="AA77" s="107"/>
      <c r="AB77" s="6"/>
      <c r="AC77" s="2"/>
      <c r="AD77" s="2"/>
      <c r="AE77" s="2"/>
      <c r="AF77" s="2"/>
      <c r="AG77" s="2"/>
      <c r="AH77" s="2"/>
      <c r="AI77" s="2"/>
      <c r="AJ77" s="2"/>
      <c r="AK77" s="2"/>
      <c r="AL77" s="2"/>
    </row>
    <row r="78" spans="2:39" ht="15" customHeight="1" thickBot="1">
      <c r="B78" s="29"/>
      <c r="C78" s="186"/>
      <c r="D78" s="49"/>
      <c r="E78" s="102"/>
      <c r="F78" s="50"/>
      <c r="G78" s="47"/>
      <c r="H78" s="50"/>
      <c r="I78" s="50" t="s">
        <v>168</v>
      </c>
      <c r="J78" s="48"/>
      <c r="K78" s="55"/>
      <c r="L78" s="244"/>
      <c r="M78" s="244"/>
      <c r="N78" s="244"/>
      <c r="O78" s="244"/>
      <c r="P78" s="244"/>
      <c r="Q78" s="244"/>
      <c r="R78" s="244"/>
      <c r="S78" s="244"/>
      <c r="T78" s="244"/>
      <c r="U78" s="244"/>
      <c r="V78" s="244"/>
      <c r="W78" s="244"/>
      <c r="X78" s="80" t="s">
        <v>210</v>
      </c>
      <c r="Y78" s="14" t="s">
        <v>61</v>
      </c>
      <c r="Z78" s="15" t="s">
        <v>163</v>
      </c>
      <c r="AA78" s="107"/>
      <c r="AB78" s="6"/>
      <c r="AD78" s="75"/>
      <c r="AE78" s="73" t="s">
        <v>40</v>
      </c>
      <c r="AF78" s="63" t="s">
        <v>41</v>
      </c>
      <c r="AG78" s="64" t="s">
        <v>169</v>
      </c>
      <c r="AH78" s="2"/>
      <c r="AI78" s="2"/>
      <c r="AJ78" s="2"/>
      <c r="AK78" s="2"/>
      <c r="AL78" s="2"/>
      <c r="AM78" s="2"/>
    </row>
    <row r="79" spans="2:39" ht="15" customHeight="1">
      <c r="B79" s="29"/>
      <c r="C79" s="186"/>
      <c r="D79" s="49"/>
      <c r="E79" s="102"/>
      <c r="F79" s="104"/>
      <c r="G79" s="47"/>
      <c r="H79" s="55"/>
      <c r="I79" s="48" t="s">
        <v>170</v>
      </c>
      <c r="J79" s="48"/>
      <c r="K79" s="18"/>
      <c r="L79" s="18"/>
      <c r="M79" s="18"/>
      <c r="N79" s="18"/>
      <c r="O79" s="55"/>
      <c r="P79" s="48"/>
      <c r="Q79" s="48"/>
      <c r="R79" s="48"/>
      <c r="S79" s="55"/>
      <c r="T79" s="18"/>
      <c r="U79" s="18"/>
      <c r="V79" s="18"/>
      <c r="W79" s="48"/>
      <c r="X79" s="80"/>
      <c r="Y79" s="14" t="s">
        <v>61</v>
      </c>
      <c r="Z79" s="26" t="s">
        <v>67</v>
      </c>
      <c r="AA79" s="107"/>
      <c r="AB79" s="6"/>
      <c r="AD79" s="9"/>
      <c r="AE79" s="9"/>
      <c r="AF79" s="9"/>
      <c r="AG79" s="9"/>
      <c r="AH79" s="9"/>
      <c r="AI79" s="9"/>
      <c r="AJ79" s="9"/>
      <c r="AK79" s="9"/>
      <c r="AL79" s="9"/>
      <c r="AM79" s="9"/>
    </row>
    <row r="80" spans="2:39" ht="15" customHeight="1">
      <c r="B80" s="29"/>
      <c r="C80" s="186"/>
      <c r="D80" s="49"/>
      <c r="E80" s="102"/>
      <c r="F80" s="104"/>
      <c r="G80" s="47"/>
      <c r="H80" s="55"/>
      <c r="I80" s="74" t="s">
        <v>152</v>
      </c>
      <c r="J80" s="74"/>
      <c r="K80" s="74"/>
      <c r="L80" s="245"/>
      <c r="M80" s="245"/>
      <c r="N80" s="245"/>
      <c r="O80" s="245"/>
      <c r="P80" s="245"/>
      <c r="Q80" s="245"/>
      <c r="R80" s="245"/>
      <c r="S80" s="245"/>
      <c r="T80" s="245"/>
      <c r="U80" s="245"/>
      <c r="V80" s="245"/>
      <c r="W80" s="245"/>
      <c r="X80" s="49" t="s">
        <v>213</v>
      </c>
      <c r="Y80" s="14" t="s">
        <v>61</v>
      </c>
      <c r="Z80" s="15"/>
      <c r="AA80" s="107"/>
      <c r="AB80" s="6"/>
      <c r="AD80" s="9"/>
      <c r="AE80" s="9"/>
      <c r="AF80" s="9"/>
      <c r="AG80" s="9"/>
      <c r="AH80" s="9"/>
      <c r="AI80" s="9"/>
      <c r="AJ80" s="9"/>
      <c r="AK80" s="9"/>
      <c r="AL80" s="9"/>
      <c r="AM80" s="9"/>
    </row>
    <row r="81" spans="2:39" ht="15" customHeight="1">
      <c r="B81" s="29"/>
      <c r="C81" s="186"/>
      <c r="D81" s="49"/>
      <c r="E81" s="105"/>
      <c r="F81" s="79"/>
      <c r="G81" s="59"/>
      <c r="H81" s="61"/>
      <c r="I81" s="60"/>
      <c r="J81" s="60"/>
      <c r="K81" s="60"/>
      <c r="L81" s="60"/>
      <c r="M81" s="60"/>
      <c r="N81" s="60"/>
      <c r="O81" s="68"/>
      <c r="P81" s="68"/>
      <c r="Q81" s="68"/>
      <c r="R81" s="68"/>
      <c r="S81" s="68"/>
      <c r="T81" s="68"/>
      <c r="U81" s="68"/>
      <c r="V81" s="68"/>
      <c r="W81" s="61"/>
      <c r="X81" s="79"/>
      <c r="Y81" s="16" t="s">
        <v>61</v>
      </c>
      <c r="Z81" s="17"/>
      <c r="AA81" s="107"/>
      <c r="AB81" s="6"/>
      <c r="AD81" s="9"/>
      <c r="AE81" s="9"/>
      <c r="AF81" s="9"/>
      <c r="AG81" s="9"/>
      <c r="AH81" s="9"/>
      <c r="AI81" s="9"/>
      <c r="AJ81" s="9"/>
      <c r="AK81" s="9"/>
      <c r="AL81" s="9"/>
      <c r="AM81" s="9"/>
    </row>
    <row r="82" spans="2:39" ht="15" customHeight="1">
      <c r="B82" s="29"/>
      <c r="C82" s="186"/>
      <c r="D82" s="49"/>
      <c r="E82" s="102" t="s">
        <v>175</v>
      </c>
      <c r="F82" s="104" t="s">
        <v>173</v>
      </c>
      <c r="G82" s="47"/>
      <c r="H82" s="57"/>
      <c r="I82" s="57" t="s">
        <v>165</v>
      </c>
      <c r="J82" s="48"/>
      <c r="K82" s="55"/>
      <c r="L82" s="18"/>
      <c r="M82" s="18"/>
      <c r="N82" s="18"/>
      <c r="O82" s="48"/>
      <c r="P82" s="48"/>
      <c r="Q82" s="48"/>
      <c r="R82" s="48"/>
      <c r="S82" s="48"/>
      <c r="T82" s="48"/>
      <c r="U82" s="48"/>
      <c r="V82" s="48"/>
      <c r="W82" s="48"/>
      <c r="X82" s="80"/>
      <c r="Y82" s="14" t="s">
        <v>230</v>
      </c>
      <c r="Z82" s="26" t="s">
        <v>94</v>
      </c>
      <c r="AA82" s="107"/>
      <c r="AB82" s="6"/>
      <c r="AD82" s="9"/>
      <c r="AE82" s="9"/>
      <c r="AF82" s="9"/>
      <c r="AG82" s="9"/>
      <c r="AH82" s="9"/>
      <c r="AI82" s="9"/>
      <c r="AJ82" s="9"/>
      <c r="AK82" s="9"/>
      <c r="AL82" s="9"/>
      <c r="AM82" s="9"/>
    </row>
    <row r="83" spans="2:39" ht="15" customHeight="1">
      <c r="B83" s="29"/>
      <c r="C83" s="186"/>
      <c r="D83" s="49"/>
      <c r="E83" s="102"/>
      <c r="F83" s="104" t="s">
        <v>166</v>
      </c>
      <c r="G83" s="47"/>
      <c r="H83" s="48"/>
      <c r="I83" s="48" t="s">
        <v>167</v>
      </c>
      <c r="J83" s="48"/>
      <c r="K83" s="55"/>
      <c r="L83" s="18"/>
      <c r="M83" s="18"/>
      <c r="N83" s="18"/>
      <c r="O83" s="48"/>
      <c r="P83" s="48"/>
      <c r="Q83" s="48"/>
      <c r="R83" s="48"/>
      <c r="S83" s="48"/>
      <c r="T83" s="48"/>
      <c r="U83" s="48"/>
      <c r="V83" s="48"/>
      <c r="W83" s="48"/>
      <c r="X83" s="80"/>
      <c r="Y83" s="14" t="s">
        <v>230</v>
      </c>
      <c r="Z83" s="26" t="s">
        <v>161</v>
      </c>
      <c r="AA83" s="107"/>
      <c r="AB83" s="6"/>
      <c r="AD83" s="9"/>
      <c r="AE83" s="9"/>
      <c r="AF83" s="9"/>
      <c r="AG83" s="9"/>
      <c r="AH83" s="9"/>
      <c r="AI83" s="9"/>
      <c r="AJ83" s="9"/>
      <c r="AK83" s="9"/>
      <c r="AL83" s="9"/>
      <c r="AM83" s="9"/>
    </row>
    <row r="84" spans="2:39" ht="15" customHeight="1">
      <c r="B84" s="29"/>
      <c r="C84" s="186"/>
      <c r="D84" s="49"/>
      <c r="E84" s="102"/>
      <c r="F84" s="104"/>
      <c r="G84" s="47"/>
      <c r="H84" s="50"/>
      <c r="I84" s="50" t="s">
        <v>168</v>
      </c>
      <c r="J84" s="48"/>
      <c r="K84" s="55"/>
      <c r="L84" s="244"/>
      <c r="M84" s="244"/>
      <c r="N84" s="244"/>
      <c r="O84" s="244"/>
      <c r="P84" s="244"/>
      <c r="Q84" s="244"/>
      <c r="R84" s="244"/>
      <c r="S84" s="244"/>
      <c r="T84" s="244"/>
      <c r="U84" s="244"/>
      <c r="V84" s="244"/>
      <c r="W84" s="244"/>
      <c r="X84" s="80" t="s">
        <v>210</v>
      </c>
      <c r="Y84" s="14" t="s">
        <v>61</v>
      </c>
      <c r="Z84" s="26" t="s">
        <v>174</v>
      </c>
      <c r="AA84" s="107"/>
      <c r="AB84" s="6"/>
      <c r="AD84" s="9"/>
      <c r="AE84" s="9"/>
      <c r="AF84" s="9"/>
      <c r="AG84" s="9"/>
      <c r="AH84" s="9"/>
      <c r="AI84" s="9"/>
      <c r="AJ84" s="9"/>
      <c r="AK84" s="9"/>
      <c r="AL84" s="9"/>
      <c r="AM84" s="9"/>
    </row>
    <row r="85" spans="2:39" ht="15" customHeight="1">
      <c r="B85" s="29"/>
      <c r="C85" s="186"/>
      <c r="D85" s="49"/>
      <c r="E85" s="102"/>
      <c r="F85" s="104"/>
      <c r="G85" s="47"/>
      <c r="H85" s="55"/>
      <c r="I85" s="48" t="s">
        <v>170</v>
      </c>
      <c r="J85" s="48"/>
      <c r="K85" s="18"/>
      <c r="L85" s="18"/>
      <c r="M85" s="18"/>
      <c r="N85" s="18"/>
      <c r="O85" s="55"/>
      <c r="P85" s="48"/>
      <c r="Q85" s="48"/>
      <c r="R85" s="48"/>
      <c r="S85" s="55"/>
      <c r="T85" s="18"/>
      <c r="U85" s="18"/>
      <c r="V85" s="18"/>
      <c r="W85" s="48"/>
      <c r="X85" s="80"/>
      <c r="Y85" s="14" t="s">
        <v>61</v>
      </c>
      <c r="Z85" s="26" t="s">
        <v>67</v>
      </c>
      <c r="AA85" s="107"/>
      <c r="AB85" s="6"/>
      <c r="AD85" s="9"/>
      <c r="AE85" s="9"/>
      <c r="AF85" s="9"/>
      <c r="AG85" s="9"/>
      <c r="AH85" s="9"/>
      <c r="AI85" s="9"/>
      <c r="AJ85" s="9"/>
      <c r="AK85" s="9"/>
      <c r="AL85" s="9"/>
      <c r="AM85" s="9"/>
    </row>
    <row r="86" spans="2:28" ht="15" customHeight="1">
      <c r="B86" s="29"/>
      <c r="C86" s="186"/>
      <c r="D86" s="49"/>
      <c r="E86" s="102"/>
      <c r="F86" s="80"/>
      <c r="G86" s="47"/>
      <c r="H86" s="55"/>
      <c r="I86" s="74" t="s">
        <v>152</v>
      </c>
      <c r="J86" s="74"/>
      <c r="K86" s="74"/>
      <c r="L86" s="245"/>
      <c r="M86" s="245"/>
      <c r="N86" s="245"/>
      <c r="O86" s="245"/>
      <c r="P86" s="245"/>
      <c r="Q86" s="245"/>
      <c r="R86" s="245"/>
      <c r="S86" s="245"/>
      <c r="T86" s="245"/>
      <c r="U86" s="245"/>
      <c r="V86" s="245"/>
      <c r="W86" s="245"/>
      <c r="X86" s="49" t="s">
        <v>213</v>
      </c>
      <c r="Y86" s="14" t="s">
        <v>61</v>
      </c>
      <c r="Z86" s="26"/>
      <c r="AA86" s="107"/>
      <c r="AB86" s="6"/>
    </row>
    <row r="87" spans="2:39" ht="15" customHeight="1" thickBot="1">
      <c r="B87" s="29"/>
      <c r="C87" s="187"/>
      <c r="D87" s="95"/>
      <c r="E87" s="105"/>
      <c r="F87" s="167"/>
      <c r="G87" s="168"/>
      <c r="H87" s="169"/>
      <c r="I87" s="100"/>
      <c r="J87" s="100"/>
      <c r="K87" s="100"/>
      <c r="L87" s="100"/>
      <c r="M87" s="100"/>
      <c r="N87" s="100"/>
      <c r="O87" s="69"/>
      <c r="P87" s="69"/>
      <c r="Q87" s="69"/>
      <c r="R87" s="69"/>
      <c r="S87" s="69"/>
      <c r="T87" s="69"/>
      <c r="U87" s="69"/>
      <c r="V87" s="69"/>
      <c r="W87" s="169"/>
      <c r="X87" s="170"/>
      <c r="Y87" s="21" t="s">
        <v>61</v>
      </c>
      <c r="Z87" s="171"/>
      <c r="AA87" s="137"/>
      <c r="AB87" s="6"/>
      <c r="AD87" s="9"/>
      <c r="AE87" s="9"/>
      <c r="AF87" s="9"/>
      <c r="AG87" s="9"/>
      <c r="AH87" s="9"/>
      <c r="AI87" s="9"/>
      <c r="AJ87" s="9"/>
      <c r="AK87" s="9"/>
      <c r="AL87" s="9"/>
      <c r="AM87" s="9"/>
    </row>
    <row r="88" spans="4:85" ht="12">
      <c r="D88" s="6"/>
      <c r="E88" s="6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6"/>
      <c r="AA88" s="6"/>
      <c r="AB88" s="6"/>
      <c r="AC88" s="6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</row>
  </sheetData>
  <sheetProtection sheet="1" objects="1" scenarios="1" selectLockedCells="1" selectUnlockedCells="1"/>
  <mergeCells count="68">
    <mergeCell ref="F57:F58"/>
    <mergeCell ref="L61:V61"/>
    <mergeCell ref="L48:N48"/>
    <mergeCell ref="L51:N51"/>
    <mergeCell ref="L55:N55"/>
    <mergeCell ref="N49:P49"/>
    <mergeCell ref="T54:V54"/>
    <mergeCell ref="K50:P50"/>
    <mergeCell ref="T49:V49"/>
    <mergeCell ref="T55:V55"/>
    <mergeCell ref="T51:V51"/>
    <mergeCell ref="T48:V48"/>
    <mergeCell ref="T35:V35"/>
    <mergeCell ref="T52:V52"/>
    <mergeCell ref="T50:V50"/>
    <mergeCell ref="N56:P56"/>
    <mergeCell ref="K54:P54"/>
    <mergeCell ref="T56:V56"/>
    <mergeCell ref="N52:P52"/>
    <mergeCell ref="T45:V45"/>
    <mergeCell ref="T42:V42"/>
    <mergeCell ref="K38:P38"/>
    <mergeCell ref="T38:V38"/>
    <mergeCell ref="N37:P37"/>
    <mergeCell ref="N45:P45"/>
    <mergeCell ref="T37:V37"/>
    <mergeCell ref="T43:V43"/>
    <mergeCell ref="L24:N24"/>
    <mergeCell ref="L23:W23"/>
    <mergeCell ref="G19:X19"/>
    <mergeCell ref="L26:N26"/>
    <mergeCell ref="K28:N28"/>
    <mergeCell ref="N42:P42"/>
    <mergeCell ref="N36:P36"/>
    <mergeCell ref="T26:V26"/>
    <mergeCell ref="S28:V28"/>
    <mergeCell ref="N43:P43"/>
    <mergeCell ref="T39:V39"/>
    <mergeCell ref="K35:P35"/>
    <mergeCell ref="M34:W34"/>
    <mergeCell ref="T40:V40"/>
    <mergeCell ref="T36:V36"/>
    <mergeCell ref="N39:P39"/>
    <mergeCell ref="N40:P40"/>
    <mergeCell ref="T47:V47"/>
    <mergeCell ref="I32:X32"/>
    <mergeCell ref="M53:P53"/>
    <mergeCell ref="K47:P47"/>
    <mergeCell ref="T46:V46"/>
    <mergeCell ref="T41:V41"/>
    <mergeCell ref="K41:P41"/>
    <mergeCell ref="N46:P46"/>
    <mergeCell ref="K44:P44"/>
    <mergeCell ref="T44:V44"/>
    <mergeCell ref="L84:W84"/>
    <mergeCell ref="L86:W86"/>
    <mergeCell ref="F66:F70"/>
    <mergeCell ref="F71:F73"/>
    <mergeCell ref="L78:W78"/>
    <mergeCell ref="L80:W80"/>
    <mergeCell ref="C14:D14"/>
    <mergeCell ref="E14:AA14"/>
    <mergeCell ref="S10:X10"/>
    <mergeCell ref="Y10:AA10"/>
    <mergeCell ref="S11:AA11"/>
    <mergeCell ref="C18:D19"/>
    <mergeCell ref="F18:Z18"/>
    <mergeCell ref="Y19:Z19"/>
  </mergeCells>
  <conditionalFormatting sqref="E63:E75 F63:F66 F74:F75 F71 G63:AA75">
    <cfRule type="expression" priority="1" dxfId="0" stopIfTrue="1">
      <formula>IF($AD$14&lt;2,TRUE,FALSE)</formula>
    </cfRule>
  </conditionalFormatting>
  <dataValidations count="32">
    <dataValidation type="list" allowBlank="1" showInputMessage="1" showErrorMessage="1" sqref="D7">
      <formula1>",,青色ｾﾙ,青色ｾﾙ,青色ｾﾙ"</formula1>
    </dataValidation>
    <dataValidation type="list" allowBlank="1" showInputMessage="1" showErrorMessage="1" sqref="Y22:Y23 Y63:Y87">
      <formula1>"■,□"</formula1>
    </dataValidation>
    <dataValidation allowBlank="1" showInputMessage="1" sqref="K34:M34 Q35 Q38"/>
    <dataValidation type="list" allowBlank="1" showInputMessage="1" sqref="L84:W84 L78:W78">
      <formula1>$AD$78:$AG$78</formula1>
    </dataValidation>
    <dataValidation type="list" allowBlank="1" showInputMessage="1" sqref="Y20:Y21 Y24:Y62">
      <formula1>"■,□"</formula1>
    </dataValidation>
    <dataValidation type="list" allowBlank="1" showInputMessage="1" sqref="L24:N24">
      <formula1>$AD$24:$AJ$24</formula1>
    </dataValidation>
    <dataValidation type="list" allowBlank="1" showInputMessage="1" sqref="L26:N26">
      <formula1>$AD$26:$AJ$26</formula1>
    </dataValidation>
    <dataValidation type="list" allowBlank="1" showInputMessage="1" sqref="T26:V26">
      <formula1>$AK$26:$AN$26</formula1>
    </dataValidation>
    <dataValidation type="list" allowBlank="1" showInputMessage="1" sqref="T35:U35 T38:U38">
      <formula1>$AK$35:$AN$35</formula1>
    </dataValidation>
    <dataValidation type="list" allowBlank="1" showInputMessage="1" sqref="K41:O41 K44:O44">
      <formula1>$AD$41:$AG$41</formula1>
    </dataValidation>
    <dataValidation type="list" allowBlank="1" showInputMessage="1" sqref="T41:U41 T44:U44">
      <formula1>$AK$41:$AN$41</formula1>
    </dataValidation>
    <dataValidation type="list" allowBlank="1" showInputMessage="1" sqref="N42:P43 N45:P46">
      <formula1>$AD$42:$AJ$42</formula1>
    </dataValidation>
    <dataValidation type="list" allowBlank="1" showInputMessage="1" sqref="T42:V43 T45:V46">
      <formula1>$AK$42:$AN$42</formula1>
    </dataValidation>
    <dataValidation type="list" allowBlank="1" showInputMessage="1" sqref="K47:O47">
      <formula1>$AD$47:$AG$47</formula1>
    </dataValidation>
    <dataValidation type="list" allowBlank="1" showInputMessage="1" sqref="L48:N48">
      <formula1>$AE$48:$AH$48</formula1>
    </dataValidation>
    <dataValidation type="list" allowBlank="1" showInputMessage="1" sqref="N49:P49">
      <formula1>$AD$49:$AF$49</formula1>
    </dataValidation>
    <dataValidation type="list" allowBlank="1" showInputMessage="1" sqref="T47:U47">
      <formula1>$AK$47:$AN$47</formula1>
    </dataValidation>
    <dataValidation type="list" allowBlank="1" showInputMessage="1" sqref="T49:V49">
      <formula1>$AK$49:$AM$49</formula1>
    </dataValidation>
    <dataValidation type="list" allowBlank="1" showInputMessage="1" sqref="K50:O50">
      <formula1>$AD$50:$AG$50</formula1>
    </dataValidation>
    <dataValidation type="list" allowBlank="1" showInputMessage="1" sqref="T50:U50">
      <formula1>$AK$50:$AO$50</formula1>
    </dataValidation>
    <dataValidation type="list" allowBlank="1" showInputMessage="1" sqref="L51:N51">
      <formula1>$AD$51:$AI$51</formula1>
    </dataValidation>
    <dataValidation type="list" allowBlank="1" showInputMessage="1" sqref="N52:P52">
      <formula1>$AD$52:$AF$52</formula1>
    </dataValidation>
    <dataValidation type="list" allowBlank="1" showInputMessage="1" sqref="T52:V52">
      <formula1>$AK$52:$AM$52</formula1>
    </dataValidation>
    <dataValidation type="list" allowBlank="1" showInputMessage="1" sqref="K54:O54">
      <formula1>$AD$54:$AG$54</formula1>
    </dataValidation>
    <dataValidation type="list" allowBlank="1" showInputMessage="1" sqref="T54:U54">
      <formula1>$AK$54:$AO$54</formula1>
    </dataValidation>
    <dataValidation type="list" allowBlank="1" showInputMessage="1" sqref="L55:N55">
      <formula1>$AD$55:$AI$55</formula1>
    </dataValidation>
    <dataValidation type="list" allowBlank="1" showInputMessage="1" sqref="N56:P56">
      <formula1>$AD$56:$AF$56</formula1>
    </dataValidation>
    <dataValidation type="list" allowBlank="1" showInputMessage="1" sqref="T56:V56">
      <formula1>$AK$56:$AM$56</formula1>
    </dataValidation>
    <dataValidation type="list" allowBlank="1" showInputMessage="1" sqref="K35 K38">
      <formula1>$AD$35:$AH$35</formula1>
    </dataValidation>
    <dataValidation type="list" allowBlank="1" showInputMessage="1" sqref="N36:P37 N39:P40">
      <formula1>$AD$36:$AF$36</formula1>
    </dataValidation>
    <dataValidation type="list" allowBlank="1" showInputMessage="1" sqref="T36:V37 T39:V40">
      <formula1>$AK$36:$AN$36</formula1>
    </dataValidation>
    <dataValidation type="list" showInputMessage="1" showErrorMessage="1" sqref="C26 C22:C23">
      <formula1>"　,■,□"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fitToHeight="5" horizontalDpi="600" verticalDpi="600" orientation="portrait" paperSize="9" scale="88" r:id="rId3"/>
  <headerFooter alignWithMargins="0">
    <oddHeader>&amp;R（第&amp;P面）</oddHeader>
    <oddFooter>&amp;LＨＰ住-304-3　（Ver.20170106）&amp;RCopyright 2012-2017 Houseplus Corporation</oddFooter>
  </headerFooter>
  <rowBreaks count="1" manualBreakCount="1">
    <brk id="62" min="1" max="26" man="1"/>
  </row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2:L36"/>
  <sheetViews>
    <sheetView showGridLines="0" view="pageBreakPreview" zoomScaleSheetLayoutView="100" zoomScalePageLayoutView="0" workbookViewId="0" topLeftCell="A1">
      <selection activeCell="CM27" sqref="CM27"/>
    </sheetView>
  </sheetViews>
  <sheetFormatPr defaultColWidth="9.140625" defaultRowHeight="12"/>
  <cols>
    <col min="1" max="1" width="4.7109375" style="6" customWidth="1"/>
    <col min="2" max="2" width="3.28125" style="6" customWidth="1"/>
    <col min="3" max="3" width="4.7109375" style="6" customWidth="1"/>
    <col min="4" max="12" width="10.28125" style="6" customWidth="1"/>
    <col min="13" max="16384" width="9.140625" style="6" customWidth="1"/>
  </cols>
  <sheetData>
    <row r="1" ht="12.75" thickBot="1"/>
    <row r="2" spans="2:12" ht="27" customHeight="1" thickBot="1">
      <c r="B2" s="199" t="s">
        <v>211</v>
      </c>
      <c r="C2" s="199"/>
      <c r="D2" s="199"/>
      <c r="E2" s="199"/>
      <c r="F2" s="199"/>
      <c r="G2" s="199"/>
      <c r="H2" s="199"/>
      <c r="I2" s="199"/>
      <c r="J2" s="199"/>
      <c r="K2" s="201" t="s">
        <v>280</v>
      </c>
      <c r="L2" s="200" t="s">
        <v>258</v>
      </c>
    </row>
    <row r="3" spans="3:12" ht="19.5" customHeight="1">
      <c r="C3" s="35"/>
      <c r="I3" s="268"/>
      <c r="J3" s="268"/>
      <c r="K3" s="268"/>
      <c r="L3" s="268"/>
    </row>
    <row r="4" spans="3:9" s="36" customFormat="1" ht="19.5" customHeight="1">
      <c r="C4" s="37" t="s">
        <v>9</v>
      </c>
      <c r="I4" s="38"/>
    </row>
    <row r="5" spans="3:4" ht="19.5" customHeight="1">
      <c r="C5" s="8" t="s">
        <v>21</v>
      </c>
      <c r="D5" s="6" t="s">
        <v>226</v>
      </c>
    </row>
    <row r="6" spans="3:4" ht="19.5" customHeight="1">
      <c r="C6" s="8"/>
      <c r="D6" s="39"/>
    </row>
    <row r="7" ht="19.5" customHeight="1"/>
    <row r="8" s="36" customFormat="1" ht="19.5" customHeight="1">
      <c r="C8" s="36" t="s">
        <v>10</v>
      </c>
    </row>
    <row r="9" s="36" customFormat="1" ht="19.5" customHeight="1">
      <c r="C9" s="36" t="s">
        <v>11</v>
      </c>
    </row>
    <row r="10" spans="3:4" ht="19.5" customHeight="1">
      <c r="C10" s="8" t="s">
        <v>22</v>
      </c>
      <c r="D10" s="6" t="s">
        <v>12</v>
      </c>
    </row>
    <row r="11" spans="3:5" ht="19.5" customHeight="1">
      <c r="C11" s="8" t="s">
        <v>172</v>
      </c>
      <c r="D11" s="33" t="s">
        <v>13</v>
      </c>
      <c r="E11" s="6" t="s">
        <v>14</v>
      </c>
    </row>
    <row r="12" spans="3:5" ht="19.5" customHeight="1">
      <c r="C12" s="8" t="s">
        <v>23</v>
      </c>
      <c r="D12" s="34" t="s">
        <v>15</v>
      </c>
      <c r="E12" s="6" t="s">
        <v>16</v>
      </c>
    </row>
    <row r="13" spans="3:4" ht="19.5" customHeight="1">
      <c r="C13" s="8" t="s">
        <v>24</v>
      </c>
      <c r="D13" s="40" t="s">
        <v>25</v>
      </c>
    </row>
    <row r="14" ht="19.5" customHeight="1"/>
    <row r="15" spans="2:12" ht="19.5" customHeight="1">
      <c r="B15" s="36"/>
      <c r="C15" s="36" t="s">
        <v>17</v>
      </c>
      <c r="D15" s="36"/>
      <c r="E15" s="36"/>
      <c r="F15" s="36"/>
      <c r="G15" s="36"/>
      <c r="H15" s="36"/>
      <c r="I15" s="36"/>
      <c r="J15" s="36"/>
      <c r="K15" s="36"/>
      <c r="L15" s="36"/>
    </row>
    <row r="16" spans="3:4" ht="19.5" customHeight="1">
      <c r="C16" s="8" t="s">
        <v>27</v>
      </c>
      <c r="D16" s="6" t="s">
        <v>268</v>
      </c>
    </row>
    <row r="17" spans="3:4" ht="19.5" customHeight="1">
      <c r="C17" s="8"/>
      <c r="D17" s="6" t="s">
        <v>266</v>
      </c>
    </row>
    <row r="18" spans="3:4" ht="19.5" customHeight="1">
      <c r="C18" s="8"/>
      <c r="D18" s="6" t="s">
        <v>267</v>
      </c>
    </row>
    <row r="19" spans="2:12" s="36" customFormat="1" ht="19.5" customHeight="1">
      <c r="B19" s="6"/>
      <c r="C19" s="8" t="s">
        <v>26</v>
      </c>
      <c r="D19" s="6" t="s">
        <v>18</v>
      </c>
      <c r="E19" s="6"/>
      <c r="F19" s="6"/>
      <c r="G19" s="6"/>
      <c r="H19" s="6"/>
      <c r="I19" s="6"/>
      <c r="J19" s="6"/>
      <c r="K19" s="6"/>
      <c r="L19" s="6"/>
    </row>
    <row r="20" spans="3:4" ht="19.5" customHeight="1">
      <c r="C20" s="8" t="s">
        <v>26</v>
      </c>
      <c r="D20" s="6" t="s">
        <v>28</v>
      </c>
    </row>
    <row r="21" ht="19.5" customHeight="1"/>
    <row r="22" ht="19.5" customHeight="1">
      <c r="D22" s="46"/>
    </row>
    <row r="23" spans="2:12" s="36" customFormat="1" ht="19.5" customHeight="1"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</row>
    <row r="24" spans="3:4" ht="19.5" customHeight="1">
      <c r="C24" s="41" t="s">
        <v>29</v>
      </c>
      <c r="D24" s="42" t="s">
        <v>19</v>
      </c>
    </row>
    <row r="25" spans="3:4" ht="19.5" customHeight="1">
      <c r="C25" s="43"/>
      <c r="D25" s="42" t="s">
        <v>20</v>
      </c>
    </row>
    <row r="26" spans="3:4" ht="19.5" customHeight="1">
      <c r="C26" s="43"/>
      <c r="D26" s="42"/>
    </row>
    <row r="27" spans="3:4" ht="19.5" customHeight="1">
      <c r="C27" s="41" t="s">
        <v>39</v>
      </c>
      <c r="D27" s="42" t="s">
        <v>120</v>
      </c>
    </row>
    <row r="28" spans="3:4" ht="19.5" customHeight="1">
      <c r="C28" s="42"/>
      <c r="D28" s="42" t="s">
        <v>121</v>
      </c>
    </row>
    <row r="29" spans="3:4" ht="19.5" customHeight="1">
      <c r="C29" s="42"/>
      <c r="D29" s="42"/>
    </row>
    <row r="30" spans="3:4" ht="19.5" customHeight="1">
      <c r="C30" s="41"/>
      <c r="D30" s="42"/>
    </row>
    <row r="31" spans="3:4" ht="19.5" customHeight="1">
      <c r="C31" s="42"/>
      <c r="D31" s="42"/>
    </row>
    <row r="32" spans="3:4" ht="19.5" customHeight="1">
      <c r="C32" s="42"/>
      <c r="D32" s="42"/>
    </row>
    <row r="33" ht="19.5" customHeight="1"/>
    <row r="34" ht="19.5" customHeight="1"/>
    <row r="35" ht="19.5" customHeight="1"/>
    <row r="36" ht="19.5" customHeight="1">
      <c r="L36" s="8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</sheetData>
  <sheetProtection sheet="1" objects="1" scenarios="1" selectLockedCells="1" selectUnlockedCells="1"/>
  <mergeCells count="1">
    <mergeCell ref="I3:L3"/>
  </mergeCells>
  <dataValidations count="1">
    <dataValidation type="list" allowBlank="1" showInputMessage="1" showErrorMessage="1" sqref="D12">
      <formula1>",,青色ｾﾙ,青色ｾﾙ,青色ｾﾙ"</formula1>
    </dataValidation>
  </dataValidations>
  <printOptions horizontalCentered="1"/>
  <pageMargins left="0.3937007874015748" right="0.3937007874015748" top="0.5905511811023623" bottom="0.5905511811023623" header="0.5118110236220472" footer="0.31496062992125984"/>
  <pageSetup fitToHeight="5" horizontalDpi="600" verticalDpi="600" orientation="portrait" paperSize="9" r:id="rId3"/>
  <headerFooter alignWithMargins="0">
    <oddFooter>&amp;LＨＰ住-304-3　（Ver.20170106）&amp;RCopyright 2012-2017 Houseplus Corporation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2:CF80"/>
  <sheetViews>
    <sheetView showGridLines="0" tabSelected="1" view="pageBreakPreview" zoomScaleSheetLayoutView="100" zoomScalePageLayoutView="0" workbookViewId="0" topLeftCell="A1">
      <selection activeCell="Y14" sqref="Y14"/>
    </sheetView>
  </sheetViews>
  <sheetFormatPr defaultColWidth="9.140625" defaultRowHeight="12"/>
  <cols>
    <col min="1" max="2" width="4.7109375" style="27" customWidth="1"/>
    <col min="3" max="3" width="11.421875" style="27" customWidth="1"/>
    <col min="4" max="4" width="8.7109375" style="27" customWidth="1"/>
    <col min="5" max="5" width="12.7109375" style="27" customWidth="1"/>
    <col min="6" max="9" width="2.7109375" style="27" customWidth="1"/>
    <col min="10" max="19" width="2.8515625" style="27" customWidth="1"/>
    <col min="20" max="21" width="2.7109375" style="27" customWidth="1"/>
    <col min="22" max="22" width="2.57421875" style="27" customWidth="1"/>
    <col min="23" max="23" width="1.7109375" style="27" customWidth="1"/>
    <col min="24" max="24" width="2.7109375" style="27" customWidth="1"/>
    <col min="25" max="25" width="8.7109375" style="113" customWidth="1"/>
    <col min="26" max="26" width="8.421875" style="27" customWidth="1"/>
    <col min="27" max="27" width="8.7109375" style="27" customWidth="1"/>
    <col min="28" max="40" width="8.7109375" style="4" hidden="1" customWidth="1"/>
    <col min="41" max="73" width="8.7109375" style="27" hidden="1" customWidth="1"/>
    <col min="74" max="85" width="9.140625" style="27" hidden="1" customWidth="1"/>
    <col min="86" max="89" width="0" style="27" hidden="1" customWidth="1"/>
    <col min="90" max="16384" width="9.140625" style="27" customWidth="1"/>
  </cols>
  <sheetData>
    <row r="2" spans="2:41" s="6" customFormat="1" ht="30" customHeight="1">
      <c r="B2" s="269"/>
      <c r="C2" s="26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270" t="s">
        <v>242</v>
      </c>
      <c r="S2" s="271"/>
      <c r="T2" s="271"/>
      <c r="U2" s="271"/>
      <c r="V2" s="271"/>
      <c r="W2" s="271"/>
      <c r="X2" s="272"/>
      <c r="Y2" s="273"/>
      <c r="Z2" s="274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</row>
    <row r="3" spans="6:41" s="6" customFormat="1" ht="14.25" customHeight="1"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275" t="s">
        <v>246</v>
      </c>
      <c r="S3" s="276"/>
      <c r="T3" s="276"/>
      <c r="U3" s="276"/>
      <c r="V3" s="276"/>
      <c r="W3" s="276"/>
      <c r="X3" s="276"/>
      <c r="Y3" s="276"/>
      <c r="Z3" s="277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</row>
    <row r="4" spans="4:40" s="6" customFormat="1" ht="6" customHeight="1">
      <c r="D4" s="7"/>
      <c r="E4" s="7"/>
      <c r="F4" s="7"/>
      <c r="G4" s="7"/>
      <c r="H4" s="7"/>
      <c r="I4" s="7"/>
      <c r="J4" s="7"/>
      <c r="K4" s="7"/>
      <c r="Y4" s="113"/>
      <c r="Z4" s="8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2:40" s="6" customFormat="1" ht="18.75" customHeight="1" thickBot="1">
      <c r="B5" s="7" t="s">
        <v>260</v>
      </c>
      <c r="Y5" s="113"/>
      <c r="Z5" s="8" t="s">
        <v>265</v>
      </c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2:40" s="6" customFormat="1" ht="18" customHeight="1" thickBot="1">
      <c r="B6" s="227" t="s">
        <v>143</v>
      </c>
      <c r="C6" s="228"/>
      <c r="D6" s="278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80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2:40" s="6" customFormat="1" ht="18" customHeight="1" thickBot="1">
      <c r="B7" s="189" t="s">
        <v>261</v>
      </c>
      <c r="C7" s="190"/>
      <c r="D7" s="191"/>
      <c r="E7" s="190" t="s">
        <v>262</v>
      </c>
      <c r="F7" s="190"/>
      <c r="G7" s="190"/>
      <c r="H7" s="192"/>
      <c r="I7" s="174"/>
      <c r="J7" s="174" t="s">
        <v>263</v>
      </c>
      <c r="K7" s="175"/>
      <c r="L7" s="176"/>
      <c r="M7" s="176"/>
      <c r="N7" s="176"/>
      <c r="O7" s="175"/>
      <c r="P7" s="177" t="s">
        <v>264</v>
      </c>
      <c r="Q7" s="178"/>
      <c r="R7" s="176"/>
      <c r="S7" s="176"/>
      <c r="T7" s="175"/>
      <c r="U7" s="177" t="s">
        <v>278</v>
      </c>
      <c r="V7" s="178"/>
      <c r="W7" s="175"/>
      <c r="X7" s="176"/>
      <c r="Y7" s="179"/>
      <c r="Z7" s="188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3:40" s="6" customFormat="1" ht="7.5" customHeight="1">
      <c r="C8" s="10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2"/>
      <c r="Z8" s="11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2:40" s="6" customFormat="1" ht="12" customHeight="1" thickBot="1">
      <c r="B9" s="12" t="s">
        <v>87</v>
      </c>
      <c r="Y9" s="113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6" customFormat="1" ht="13.5" customHeight="1">
      <c r="A10" s="145"/>
      <c r="B10" s="240" t="s">
        <v>276</v>
      </c>
      <c r="C10" s="241"/>
      <c r="D10" s="22" t="s">
        <v>55</v>
      </c>
      <c r="E10" s="255" t="s">
        <v>144</v>
      </c>
      <c r="F10" s="256"/>
      <c r="G10" s="256"/>
      <c r="H10" s="256"/>
      <c r="I10" s="256"/>
      <c r="J10" s="256"/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7"/>
      <c r="Z10" s="24" t="s">
        <v>58</v>
      </c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6" customFormat="1" ht="13.5" customHeight="1">
      <c r="A11" s="145"/>
      <c r="B11" s="242"/>
      <c r="C11" s="243"/>
      <c r="D11" s="23"/>
      <c r="E11" s="13" t="s">
        <v>56</v>
      </c>
      <c r="F11" s="258" t="s">
        <v>58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2"/>
      <c r="X11" s="258" t="s">
        <v>57</v>
      </c>
      <c r="Y11" s="259"/>
      <c r="Z11" s="25" t="s">
        <v>145</v>
      </c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s="6" customFormat="1" ht="13.5" customHeight="1">
      <c r="A12" s="145"/>
      <c r="B12" s="180" t="s">
        <v>277</v>
      </c>
      <c r="C12" s="181" t="s">
        <v>59</v>
      </c>
      <c r="D12" s="84" t="s">
        <v>146</v>
      </c>
      <c r="E12" s="85" t="s">
        <v>147</v>
      </c>
      <c r="F12" s="54"/>
      <c r="G12" s="48" t="s">
        <v>97</v>
      </c>
      <c r="H12" s="55" t="s">
        <v>148</v>
      </c>
      <c r="I12" s="55"/>
      <c r="J12" s="55"/>
      <c r="K12" s="86"/>
      <c r="L12" s="74"/>
      <c r="M12" s="55"/>
      <c r="N12" s="50"/>
      <c r="O12" s="50"/>
      <c r="P12" s="55"/>
      <c r="Q12" s="55"/>
      <c r="R12" s="55"/>
      <c r="S12" s="55"/>
      <c r="T12" s="55"/>
      <c r="U12" s="55"/>
      <c r="V12" s="55"/>
      <c r="W12" s="66"/>
      <c r="X12" s="14" t="s">
        <v>61</v>
      </c>
      <c r="Y12" s="15" t="s">
        <v>93</v>
      </c>
      <c r="Z12" s="131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s="6" customFormat="1" ht="13.5" customHeight="1">
      <c r="A13" s="145"/>
      <c r="B13" s="182"/>
      <c r="C13" s="181" t="s">
        <v>272</v>
      </c>
      <c r="D13" s="87"/>
      <c r="E13" s="85" t="s">
        <v>98</v>
      </c>
      <c r="F13" s="54"/>
      <c r="G13" s="48" t="s">
        <v>99</v>
      </c>
      <c r="H13" s="55" t="s">
        <v>285</v>
      </c>
      <c r="I13" s="50"/>
      <c r="J13" s="50"/>
      <c r="K13" s="50"/>
      <c r="L13" s="50"/>
      <c r="M13" s="50"/>
      <c r="N13" s="88"/>
      <c r="O13" s="89"/>
      <c r="P13" s="55" t="s">
        <v>150</v>
      </c>
      <c r="Q13" s="89"/>
      <c r="R13" s="89"/>
      <c r="S13" s="89"/>
      <c r="T13" s="89"/>
      <c r="U13" s="89"/>
      <c r="V13" s="89"/>
      <c r="W13" s="66"/>
      <c r="X13" s="14" t="s">
        <v>61</v>
      </c>
      <c r="Y13" s="15" t="s">
        <v>94</v>
      </c>
      <c r="Z13" s="131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</row>
    <row r="14" spans="1:40" s="6" customFormat="1" ht="13.5" customHeight="1">
      <c r="A14" s="145"/>
      <c r="B14" s="183" t="s">
        <v>61</v>
      </c>
      <c r="C14" s="181" t="s">
        <v>273</v>
      </c>
      <c r="D14" s="87"/>
      <c r="E14" s="85" t="s">
        <v>100</v>
      </c>
      <c r="F14" s="54"/>
      <c r="G14" s="48" t="s">
        <v>101</v>
      </c>
      <c r="H14" s="55" t="s">
        <v>151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14" t="s">
        <v>61</v>
      </c>
      <c r="Y14" s="15"/>
      <c r="Z14" s="131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</row>
    <row r="15" spans="1:41" s="6" customFormat="1" ht="13.5" customHeight="1" thickBot="1">
      <c r="A15" s="145"/>
      <c r="B15" s="183" t="s">
        <v>61</v>
      </c>
      <c r="C15" s="181" t="s">
        <v>274</v>
      </c>
      <c r="D15" s="90"/>
      <c r="E15" s="91"/>
      <c r="F15" s="81"/>
      <c r="G15" s="60" t="s">
        <v>102</v>
      </c>
      <c r="H15" s="92" t="s">
        <v>152</v>
      </c>
      <c r="I15" s="92"/>
      <c r="J15" s="92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77" t="s">
        <v>103</v>
      </c>
      <c r="X15" s="16" t="s">
        <v>61</v>
      </c>
      <c r="Y15" s="17"/>
      <c r="Z15" s="132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</row>
    <row r="16" spans="1:41" ht="13.5" customHeight="1" thickBot="1">
      <c r="A16" s="144"/>
      <c r="B16" s="182"/>
      <c r="C16" s="184"/>
      <c r="D16" s="87" t="s">
        <v>45</v>
      </c>
      <c r="E16" s="85" t="s">
        <v>8</v>
      </c>
      <c r="F16" s="54" t="s">
        <v>42</v>
      </c>
      <c r="G16" s="50" t="s">
        <v>47</v>
      </c>
      <c r="H16" s="50"/>
      <c r="I16" s="50"/>
      <c r="J16" s="18" t="s">
        <v>51</v>
      </c>
      <c r="K16" s="252"/>
      <c r="L16" s="252"/>
      <c r="M16" s="252"/>
      <c r="N16" s="48" t="s">
        <v>118</v>
      </c>
      <c r="O16" s="18"/>
      <c r="P16" s="48"/>
      <c r="Q16" s="48"/>
      <c r="R16" s="48"/>
      <c r="S16" s="18"/>
      <c r="T16" s="18"/>
      <c r="U16" s="48"/>
      <c r="V16" s="48"/>
      <c r="W16" s="80"/>
      <c r="X16" s="14" t="s">
        <v>61</v>
      </c>
      <c r="Y16" s="108" t="s">
        <v>31</v>
      </c>
      <c r="Z16" s="131"/>
      <c r="AC16" s="30"/>
      <c r="AD16" s="51">
        <v>204</v>
      </c>
      <c r="AE16" s="52">
        <v>206</v>
      </c>
      <c r="AF16" s="52">
        <v>208</v>
      </c>
      <c r="AG16" s="52">
        <v>404</v>
      </c>
      <c r="AH16" s="52">
        <v>406</v>
      </c>
      <c r="AI16" s="53">
        <v>408</v>
      </c>
      <c r="AO16" s="4"/>
    </row>
    <row r="17" spans="1:41" ht="13.5" customHeight="1" thickBot="1">
      <c r="A17" s="144"/>
      <c r="B17" s="180" t="s">
        <v>208</v>
      </c>
      <c r="C17" s="181" t="s">
        <v>91</v>
      </c>
      <c r="D17" s="87"/>
      <c r="E17" s="91"/>
      <c r="F17" s="81"/>
      <c r="G17" s="77"/>
      <c r="H17" s="77"/>
      <c r="I17" s="77"/>
      <c r="J17" s="68"/>
      <c r="K17" s="68"/>
      <c r="L17" s="68"/>
      <c r="M17" s="68"/>
      <c r="N17" s="60"/>
      <c r="O17" s="68"/>
      <c r="P17" s="60"/>
      <c r="Q17" s="60"/>
      <c r="R17" s="60"/>
      <c r="S17" s="68"/>
      <c r="T17" s="68"/>
      <c r="U17" s="60"/>
      <c r="V17" s="60"/>
      <c r="W17" s="79"/>
      <c r="X17" s="14" t="s">
        <v>61</v>
      </c>
      <c r="Y17" s="108" t="s">
        <v>62</v>
      </c>
      <c r="Z17" s="131"/>
      <c r="AO17" s="4"/>
    </row>
    <row r="18" spans="1:41" ht="13.5" customHeight="1" thickBot="1">
      <c r="A18" s="144"/>
      <c r="B18" s="183" t="s">
        <v>61</v>
      </c>
      <c r="C18" s="184" t="s">
        <v>275</v>
      </c>
      <c r="D18" s="87"/>
      <c r="E18" s="85" t="s">
        <v>46</v>
      </c>
      <c r="F18" s="71" t="s">
        <v>119</v>
      </c>
      <c r="G18" s="93" t="s">
        <v>47</v>
      </c>
      <c r="H18" s="93"/>
      <c r="I18" s="93"/>
      <c r="J18" s="78" t="s">
        <v>51</v>
      </c>
      <c r="K18" s="263"/>
      <c r="L18" s="263"/>
      <c r="M18" s="263"/>
      <c r="N18" s="57" t="s">
        <v>118</v>
      </c>
      <c r="O18" s="78"/>
      <c r="P18" s="57" t="s">
        <v>60</v>
      </c>
      <c r="Q18" s="93"/>
      <c r="R18" s="57" t="s">
        <v>43</v>
      </c>
      <c r="S18" s="263"/>
      <c r="T18" s="263"/>
      <c r="U18" s="263"/>
      <c r="V18" s="93" t="s">
        <v>66</v>
      </c>
      <c r="W18" s="94"/>
      <c r="X18" s="14" t="s">
        <v>61</v>
      </c>
      <c r="Y18" s="108" t="s">
        <v>96</v>
      </c>
      <c r="Z18" s="131"/>
      <c r="AC18" s="30"/>
      <c r="AD18" s="51">
        <v>204</v>
      </c>
      <c r="AE18" s="52">
        <v>206</v>
      </c>
      <c r="AF18" s="52">
        <v>208</v>
      </c>
      <c r="AG18" s="52">
        <v>404</v>
      </c>
      <c r="AH18" s="52">
        <v>406</v>
      </c>
      <c r="AI18" s="53">
        <v>408</v>
      </c>
      <c r="AJ18" s="32"/>
      <c r="AK18" s="51">
        <v>455</v>
      </c>
      <c r="AL18" s="52">
        <v>505</v>
      </c>
      <c r="AM18" s="53">
        <v>600</v>
      </c>
      <c r="AO18" s="4"/>
    </row>
    <row r="19" spans="1:41" ht="13.5" customHeight="1" thickBot="1">
      <c r="A19" s="144"/>
      <c r="B19" s="186"/>
      <c r="C19" s="49"/>
      <c r="D19" s="87"/>
      <c r="E19" s="85"/>
      <c r="F19" s="67"/>
      <c r="G19" s="77"/>
      <c r="H19" s="77"/>
      <c r="I19" s="77"/>
      <c r="J19" s="68"/>
      <c r="K19" s="68"/>
      <c r="L19" s="68"/>
      <c r="M19" s="68"/>
      <c r="N19" s="68"/>
      <c r="O19" s="68"/>
      <c r="P19" s="60"/>
      <c r="Q19" s="68"/>
      <c r="R19" s="68"/>
      <c r="S19" s="68"/>
      <c r="T19" s="68"/>
      <c r="U19" s="60"/>
      <c r="V19" s="60"/>
      <c r="W19" s="95"/>
      <c r="X19" s="14" t="s">
        <v>61</v>
      </c>
      <c r="Y19" s="108" t="s">
        <v>63</v>
      </c>
      <c r="Z19" s="131"/>
      <c r="AO19" s="4"/>
    </row>
    <row r="20" spans="1:41" ht="13.5" customHeight="1" thickBot="1">
      <c r="A20" s="144"/>
      <c r="B20" s="186"/>
      <c r="C20" s="185"/>
      <c r="D20" s="87"/>
      <c r="E20" s="96" t="s">
        <v>122</v>
      </c>
      <c r="F20" s="71" t="s">
        <v>104</v>
      </c>
      <c r="G20" s="93" t="s">
        <v>153</v>
      </c>
      <c r="H20" s="93"/>
      <c r="I20" s="93" t="s">
        <v>154</v>
      </c>
      <c r="J20" s="264"/>
      <c r="K20" s="264"/>
      <c r="L20" s="264"/>
      <c r="M20" s="264"/>
      <c r="N20" s="57" t="s">
        <v>105</v>
      </c>
      <c r="O20" s="57"/>
      <c r="P20" s="78" t="s">
        <v>92</v>
      </c>
      <c r="Q20" s="78" t="s">
        <v>106</v>
      </c>
      <c r="R20" s="264"/>
      <c r="S20" s="264"/>
      <c r="T20" s="264"/>
      <c r="U20" s="264"/>
      <c r="V20" s="93" t="s">
        <v>107</v>
      </c>
      <c r="W20" s="94"/>
      <c r="X20" s="14" t="s">
        <v>61</v>
      </c>
      <c r="Y20" s="108"/>
      <c r="Z20" s="131"/>
      <c r="AC20" s="30"/>
      <c r="AD20" s="51" t="s">
        <v>123</v>
      </c>
      <c r="AE20" s="53" t="s">
        <v>124</v>
      </c>
      <c r="AF20" s="32"/>
      <c r="AG20" s="51">
        <v>12</v>
      </c>
      <c r="AH20" s="53">
        <v>16</v>
      </c>
      <c r="AO20" s="4"/>
    </row>
    <row r="21" spans="1:41" ht="13.5" customHeight="1" thickBot="1">
      <c r="A21" s="144"/>
      <c r="B21" s="186"/>
      <c r="C21" s="166"/>
      <c r="D21" s="87"/>
      <c r="E21" s="85"/>
      <c r="F21" s="54" t="s">
        <v>108</v>
      </c>
      <c r="G21" s="50" t="s">
        <v>155</v>
      </c>
      <c r="H21" s="50"/>
      <c r="I21" s="48"/>
      <c r="J21" s="48"/>
      <c r="K21" s="18"/>
      <c r="L21" s="50"/>
      <c r="M21" s="18"/>
      <c r="N21" s="18"/>
      <c r="O21" s="18"/>
      <c r="P21" s="18"/>
      <c r="Q21" s="18"/>
      <c r="R21" s="18"/>
      <c r="S21" s="18"/>
      <c r="T21" s="18"/>
      <c r="U21" s="48"/>
      <c r="V21" s="48"/>
      <c r="W21" s="80"/>
      <c r="X21" s="14" t="s">
        <v>61</v>
      </c>
      <c r="Y21" s="108"/>
      <c r="Z21" s="131"/>
      <c r="AC21" s="30"/>
      <c r="AD21" s="73" t="s">
        <v>2</v>
      </c>
      <c r="AE21" s="53"/>
      <c r="AO21" s="4"/>
    </row>
    <row r="22" spans="1:41" ht="13.5" customHeight="1">
      <c r="A22" s="144"/>
      <c r="B22" s="186"/>
      <c r="C22" s="49"/>
      <c r="D22" s="87"/>
      <c r="E22" s="85"/>
      <c r="F22" s="54"/>
      <c r="G22" s="50" t="s">
        <v>99</v>
      </c>
      <c r="H22" s="50" t="s">
        <v>159</v>
      </c>
      <c r="I22" s="48"/>
      <c r="J22" s="55"/>
      <c r="K22" s="55"/>
      <c r="L22" s="50"/>
      <c r="M22" s="18"/>
      <c r="N22" s="18"/>
      <c r="O22" s="18"/>
      <c r="P22" s="18"/>
      <c r="Q22" s="18"/>
      <c r="R22" s="18"/>
      <c r="S22" s="18"/>
      <c r="T22" s="18"/>
      <c r="U22" s="18"/>
      <c r="V22" s="48"/>
      <c r="W22" s="80"/>
      <c r="X22" s="14"/>
      <c r="Y22" s="108"/>
      <c r="Z22" s="131"/>
      <c r="AC22" s="28"/>
      <c r="AD22" s="2"/>
      <c r="AE22" s="28"/>
      <c r="AO22" s="4"/>
    </row>
    <row r="23" spans="1:41" ht="13.5" customHeight="1">
      <c r="A23" s="144"/>
      <c r="B23" s="186"/>
      <c r="C23" s="49"/>
      <c r="D23" s="87"/>
      <c r="E23" s="85"/>
      <c r="F23" s="54"/>
      <c r="G23" s="50" t="s">
        <v>109</v>
      </c>
      <c r="H23" s="50" t="s">
        <v>158</v>
      </c>
      <c r="I23" s="48"/>
      <c r="J23" s="55"/>
      <c r="K23" s="55"/>
      <c r="L23" s="50"/>
      <c r="M23" s="18"/>
      <c r="N23" s="18"/>
      <c r="O23" s="18"/>
      <c r="P23" s="18"/>
      <c r="Q23" s="18"/>
      <c r="R23" s="18"/>
      <c r="S23" s="18"/>
      <c r="T23" s="18"/>
      <c r="U23" s="18"/>
      <c r="V23" s="48"/>
      <c r="W23" s="80"/>
      <c r="X23" s="14"/>
      <c r="Y23" s="108"/>
      <c r="Z23" s="131"/>
      <c r="AC23" s="28"/>
      <c r="AD23" s="2"/>
      <c r="AE23" s="28"/>
      <c r="AO23" s="4"/>
    </row>
    <row r="24" spans="1:41" ht="13.5" customHeight="1">
      <c r="A24" s="144"/>
      <c r="B24" s="186"/>
      <c r="C24" s="80"/>
      <c r="D24" s="87"/>
      <c r="E24" s="85"/>
      <c r="F24" s="54"/>
      <c r="G24" s="50" t="s">
        <v>110</v>
      </c>
      <c r="H24" s="248" t="s">
        <v>160</v>
      </c>
      <c r="I24" s="248"/>
      <c r="J24" s="248"/>
      <c r="K24" s="248"/>
      <c r="L24" s="248"/>
      <c r="M24" s="248"/>
      <c r="N24" s="248"/>
      <c r="O24" s="248"/>
      <c r="P24" s="248"/>
      <c r="Q24" s="248"/>
      <c r="R24" s="248"/>
      <c r="S24" s="248"/>
      <c r="T24" s="248"/>
      <c r="U24" s="248"/>
      <c r="V24" s="248"/>
      <c r="W24" s="249"/>
      <c r="X24" s="14"/>
      <c r="Y24" s="108"/>
      <c r="Z24" s="131"/>
      <c r="AC24" s="28"/>
      <c r="AD24" s="2"/>
      <c r="AE24" s="28"/>
      <c r="AO24" s="4"/>
    </row>
    <row r="25" spans="1:41" ht="13.5" customHeight="1">
      <c r="A25" s="144"/>
      <c r="B25" s="186"/>
      <c r="C25" s="80"/>
      <c r="D25" s="87"/>
      <c r="E25" s="85"/>
      <c r="F25" s="54"/>
      <c r="G25" s="50" t="s">
        <v>111</v>
      </c>
      <c r="H25" s="50" t="s">
        <v>156</v>
      </c>
      <c r="I25" s="48"/>
      <c r="J25" s="55"/>
      <c r="K25" s="55"/>
      <c r="L25" s="50"/>
      <c r="M25" s="18"/>
      <c r="N25" s="18"/>
      <c r="O25" s="18"/>
      <c r="P25" s="18"/>
      <c r="Q25" s="18"/>
      <c r="R25" s="18"/>
      <c r="S25" s="18"/>
      <c r="T25" s="18"/>
      <c r="U25" s="18"/>
      <c r="V25" s="48"/>
      <c r="W25" s="80"/>
      <c r="X25" s="14"/>
      <c r="Y25" s="108"/>
      <c r="Z25" s="131"/>
      <c r="AC25" s="28"/>
      <c r="AD25" s="2"/>
      <c r="AE25" s="28"/>
      <c r="AO25" s="4"/>
    </row>
    <row r="26" spans="1:41" ht="13.5" customHeight="1" thickBot="1">
      <c r="A26" s="144"/>
      <c r="B26" s="186"/>
      <c r="C26" s="80"/>
      <c r="D26" s="90"/>
      <c r="E26" s="91"/>
      <c r="F26" s="81"/>
      <c r="G26" s="77" t="s">
        <v>112</v>
      </c>
      <c r="H26" s="77" t="s">
        <v>91</v>
      </c>
      <c r="I26" s="60"/>
      <c r="J26" s="76"/>
      <c r="K26" s="76" t="s">
        <v>52</v>
      </c>
      <c r="L26" s="253"/>
      <c r="M26" s="253"/>
      <c r="N26" s="253"/>
      <c r="O26" s="253"/>
      <c r="P26" s="253"/>
      <c r="Q26" s="253"/>
      <c r="R26" s="253"/>
      <c r="S26" s="253"/>
      <c r="T26" s="253"/>
      <c r="U26" s="253"/>
      <c r="V26" s="253"/>
      <c r="W26" s="79" t="s">
        <v>103</v>
      </c>
      <c r="X26" s="16"/>
      <c r="Y26" s="110"/>
      <c r="Z26" s="132"/>
      <c r="AC26" s="28"/>
      <c r="AD26" s="2"/>
      <c r="AE26" s="28"/>
      <c r="AO26" s="4"/>
    </row>
    <row r="27" spans="1:41" ht="13.5" customHeight="1" thickBot="1">
      <c r="A27" s="144"/>
      <c r="B27" s="186"/>
      <c r="C27" s="80"/>
      <c r="D27" s="87" t="s">
        <v>64</v>
      </c>
      <c r="E27" s="85" t="s">
        <v>48</v>
      </c>
      <c r="F27" s="56" t="s">
        <v>125</v>
      </c>
      <c r="G27" s="57" t="s">
        <v>65</v>
      </c>
      <c r="H27" s="93"/>
      <c r="I27" s="93" t="s">
        <v>44</v>
      </c>
      <c r="J27" s="247"/>
      <c r="K27" s="247"/>
      <c r="L27" s="247"/>
      <c r="M27" s="247"/>
      <c r="N27" s="247"/>
      <c r="O27" s="247"/>
      <c r="P27" s="78" t="s">
        <v>113</v>
      </c>
      <c r="Q27" s="62"/>
      <c r="R27" s="70" t="s">
        <v>157</v>
      </c>
      <c r="S27" s="247"/>
      <c r="T27" s="247"/>
      <c r="U27" s="247"/>
      <c r="V27" s="93" t="s">
        <v>66</v>
      </c>
      <c r="W27" s="94"/>
      <c r="X27" s="14" t="s">
        <v>61</v>
      </c>
      <c r="Y27" s="45" t="s">
        <v>93</v>
      </c>
      <c r="Z27" s="131"/>
      <c r="AC27" s="30"/>
      <c r="AD27" s="51" t="s">
        <v>53</v>
      </c>
      <c r="AE27" s="52" t="s">
        <v>54</v>
      </c>
      <c r="AF27" s="52" t="s">
        <v>3</v>
      </c>
      <c r="AG27" s="53" t="s">
        <v>4</v>
      </c>
      <c r="AH27" s="28"/>
      <c r="AI27" s="28"/>
      <c r="AJ27" s="30"/>
      <c r="AK27" s="51">
        <v>7.5</v>
      </c>
      <c r="AL27" s="52">
        <v>9</v>
      </c>
      <c r="AM27" s="53">
        <v>12</v>
      </c>
      <c r="AO27" s="4"/>
    </row>
    <row r="28" spans="1:41" ht="13.5" customHeight="1" thickBot="1">
      <c r="A28" s="144"/>
      <c r="B28" s="186"/>
      <c r="C28" s="80"/>
      <c r="D28" s="87"/>
      <c r="E28" s="85" t="s">
        <v>5</v>
      </c>
      <c r="F28" s="47" t="s">
        <v>7</v>
      </c>
      <c r="G28" s="48" t="s">
        <v>95</v>
      </c>
      <c r="H28" s="50"/>
      <c r="I28" s="48"/>
      <c r="J28" s="48" t="s">
        <v>82</v>
      </c>
      <c r="K28" s="48" t="s">
        <v>65</v>
      </c>
      <c r="L28" s="48"/>
      <c r="M28" s="252"/>
      <c r="N28" s="252"/>
      <c r="O28" s="252"/>
      <c r="P28" s="48"/>
      <c r="Q28" s="48" t="s">
        <v>60</v>
      </c>
      <c r="R28" s="48"/>
      <c r="S28" s="252"/>
      <c r="T28" s="252"/>
      <c r="U28" s="252"/>
      <c r="V28" s="50" t="s">
        <v>66</v>
      </c>
      <c r="W28" s="49"/>
      <c r="X28" s="14" t="s">
        <v>61</v>
      </c>
      <c r="Y28" s="45" t="s">
        <v>94</v>
      </c>
      <c r="Z28" s="131"/>
      <c r="AC28" s="30"/>
      <c r="AD28" s="51" t="s">
        <v>126</v>
      </c>
      <c r="AE28" s="53" t="s">
        <v>127</v>
      </c>
      <c r="AG28" s="28"/>
      <c r="AH28" s="28"/>
      <c r="AI28" s="28"/>
      <c r="AJ28" s="30"/>
      <c r="AK28" s="51">
        <v>100</v>
      </c>
      <c r="AL28" s="52">
        <v>150</v>
      </c>
      <c r="AM28" s="53">
        <v>200</v>
      </c>
      <c r="AO28" s="4"/>
    </row>
    <row r="29" spans="1:41" ht="13.5" customHeight="1">
      <c r="A29" s="144"/>
      <c r="B29" s="186"/>
      <c r="C29" s="80"/>
      <c r="D29" s="87"/>
      <c r="E29" s="85"/>
      <c r="F29" s="59" t="s">
        <v>88</v>
      </c>
      <c r="G29" s="60" t="s">
        <v>91</v>
      </c>
      <c r="H29" s="77"/>
      <c r="I29" s="60"/>
      <c r="J29" s="60" t="s">
        <v>52</v>
      </c>
      <c r="K29" s="60" t="s">
        <v>65</v>
      </c>
      <c r="L29" s="60"/>
      <c r="M29" s="251"/>
      <c r="N29" s="254"/>
      <c r="O29" s="254"/>
      <c r="P29" s="60"/>
      <c r="Q29" s="60" t="s">
        <v>60</v>
      </c>
      <c r="R29" s="60"/>
      <c r="S29" s="251"/>
      <c r="T29" s="254"/>
      <c r="U29" s="254"/>
      <c r="V29" s="77" t="s">
        <v>66</v>
      </c>
      <c r="W29" s="95"/>
      <c r="X29" s="14" t="s">
        <v>61</v>
      </c>
      <c r="Y29" s="108" t="s">
        <v>31</v>
      </c>
      <c r="Z29" s="131"/>
      <c r="AC29" s="28"/>
      <c r="AD29" s="28"/>
      <c r="AE29" s="28"/>
      <c r="AG29" s="28"/>
      <c r="AH29" s="28"/>
      <c r="AI29" s="28"/>
      <c r="AJ29" s="28"/>
      <c r="AK29" s="28"/>
      <c r="AL29" s="28"/>
      <c r="AM29" s="28"/>
      <c r="AO29" s="4"/>
    </row>
    <row r="30" spans="1:41" ht="13.5" customHeight="1">
      <c r="A30" s="144"/>
      <c r="B30" s="186"/>
      <c r="C30" s="80"/>
      <c r="D30" s="87"/>
      <c r="E30" s="85"/>
      <c r="F30" s="56" t="s">
        <v>88</v>
      </c>
      <c r="G30" s="57" t="s">
        <v>65</v>
      </c>
      <c r="H30" s="93"/>
      <c r="I30" s="93" t="s">
        <v>44</v>
      </c>
      <c r="J30" s="247"/>
      <c r="K30" s="247"/>
      <c r="L30" s="247"/>
      <c r="M30" s="247"/>
      <c r="N30" s="247"/>
      <c r="O30" s="247"/>
      <c r="P30" s="78" t="s">
        <v>113</v>
      </c>
      <c r="Q30" s="62"/>
      <c r="R30" s="70" t="s">
        <v>157</v>
      </c>
      <c r="S30" s="247"/>
      <c r="T30" s="247"/>
      <c r="U30" s="247"/>
      <c r="V30" s="93" t="s">
        <v>66</v>
      </c>
      <c r="W30" s="94"/>
      <c r="X30" s="14" t="s">
        <v>61</v>
      </c>
      <c r="Y30" s="108" t="s">
        <v>62</v>
      </c>
      <c r="Z30" s="131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O30" s="4"/>
    </row>
    <row r="31" spans="1:41" ht="13.5" customHeight="1">
      <c r="A31" s="144"/>
      <c r="B31" s="186"/>
      <c r="C31" s="80"/>
      <c r="D31" s="87"/>
      <c r="E31" s="85"/>
      <c r="F31" s="47" t="s">
        <v>114</v>
      </c>
      <c r="G31" s="48" t="s">
        <v>95</v>
      </c>
      <c r="H31" s="50"/>
      <c r="I31" s="48"/>
      <c r="J31" s="48" t="s">
        <v>82</v>
      </c>
      <c r="K31" s="48" t="s">
        <v>65</v>
      </c>
      <c r="L31" s="48"/>
      <c r="M31" s="252"/>
      <c r="N31" s="252"/>
      <c r="O31" s="252"/>
      <c r="P31" s="48"/>
      <c r="Q31" s="48" t="s">
        <v>60</v>
      </c>
      <c r="R31" s="48"/>
      <c r="S31" s="252"/>
      <c r="T31" s="252"/>
      <c r="U31" s="252"/>
      <c r="V31" s="50" t="s">
        <v>66</v>
      </c>
      <c r="W31" s="49"/>
      <c r="X31" s="14" t="s">
        <v>61</v>
      </c>
      <c r="Y31" s="108" t="s">
        <v>63</v>
      </c>
      <c r="Z31" s="131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O31" s="4"/>
    </row>
    <row r="32" spans="1:41" ht="13.5" customHeight="1" thickBot="1">
      <c r="A32" s="144"/>
      <c r="B32" s="186"/>
      <c r="C32" s="80"/>
      <c r="D32" s="87"/>
      <c r="E32" s="85"/>
      <c r="F32" s="59" t="s">
        <v>88</v>
      </c>
      <c r="G32" s="60" t="s">
        <v>91</v>
      </c>
      <c r="H32" s="77"/>
      <c r="I32" s="60"/>
      <c r="J32" s="60" t="s">
        <v>52</v>
      </c>
      <c r="K32" s="60" t="s">
        <v>65</v>
      </c>
      <c r="L32" s="60"/>
      <c r="M32" s="251"/>
      <c r="N32" s="254"/>
      <c r="O32" s="254"/>
      <c r="P32" s="60"/>
      <c r="Q32" s="60" t="s">
        <v>60</v>
      </c>
      <c r="R32" s="60"/>
      <c r="S32" s="251"/>
      <c r="T32" s="254"/>
      <c r="U32" s="254"/>
      <c r="V32" s="77" t="s">
        <v>66</v>
      </c>
      <c r="W32" s="95"/>
      <c r="X32" s="14" t="s">
        <v>61</v>
      </c>
      <c r="Y32" s="108"/>
      <c r="Z32" s="131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O32" s="4"/>
    </row>
    <row r="33" spans="1:41" ht="13.5" customHeight="1" thickBot="1">
      <c r="A33" s="144"/>
      <c r="B33" s="186"/>
      <c r="C33" s="80"/>
      <c r="D33" s="87"/>
      <c r="E33" s="96" t="s">
        <v>50</v>
      </c>
      <c r="F33" s="56" t="s">
        <v>128</v>
      </c>
      <c r="G33" s="57" t="s">
        <v>65</v>
      </c>
      <c r="H33" s="93"/>
      <c r="I33" s="93" t="s">
        <v>44</v>
      </c>
      <c r="J33" s="247"/>
      <c r="K33" s="247"/>
      <c r="L33" s="247"/>
      <c r="M33" s="247"/>
      <c r="N33" s="247"/>
      <c r="O33" s="247"/>
      <c r="P33" s="62" t="s">
        <v>113</v>
      </c>
      <c r="Q33" s="78"/>
      <c r="R33" s="70" t="s">
        <v>157</v>
      </c>
      <c r="S33" s="247"/>
      <c r="T33" s="247"/>
      <c r="U33" s="247"/>
      <c r="V33" s="93" t="s">
        <v>66</v>
      </c>
      <c r="W33" s="94"/>
      <c r="X33" s="14" t="s">
        <v>61</v>
      </c>
      <c r="Y33" s="108"/>
      <c r="Z33" s="131"/>
      <c r="AC33" s="30"/>
      <c r="AD33" s="72" t="s">
        <v>53</v>
      </c>
      <c r="AE33" s="83" t="s">
        <v>54</v>
      </c>
      <c r="AF33" s="82" t="s">
        <v>129</v>
      </c>
      <c r="AG33" s="28"/>
      <c r="AH33" s="28"/>
      <c r="AI33" s="28"/>
      <c r="AJ33" s="30"/>
      <c r="AK33" s="51">
        <v>7.5</v>
      </c>
      <c r="AL33" s="52">
        <v>9</v>
      </c>
      <c r="AM33" s="53">
        <v>12</v>
      </c>
      <c r="AO33" s="4"/>
    </row>
    <row r="34" spans="1:41" ht="13.5" customHeight="1" thickBot="1">
      <c r="A34" s="144"/>
      <c r="B34" s="186"/>
      <c r="C34" s="80"/>
      <c r="D34" s="87"/>
      <c r="E34" s="85" t="s">
        <v>5</v>
      </c>
      <c r="F34" s="47" t="s">
        <v>7</v>
      </c>
      <c r="G34" s="48" t="s">
        <v>95</v>
      </c>
      <c r="H34" s="50"/>
      <c r="I34" s="48"/>
      <c r="J34" s="48" t="s">
        <v>82</v>
      </c>
      <c r="K34" s="48" t="s">
        <v>65</v>
      </c>
      <c r="L34" s="48"/>
      <c r="M34" s="252"/>
      <c r="N34" s="252"/>
      <c r="O34" s="252"/>
      <c r="P34" s="48"/>
      <c r="Q34" s="48" t="s">
        <v>60</v>
      </c>
      <c r="R34" s="48"/>
      <c r="S34" s="252"/>
      <c r="T34" s="252"/>
      <c r="U34" s="252"/>
      <c r="V34" s="50" t="s">
        <v>66</v>
      </c>
      <c r="W34" s="49"/>
      <c r="X34" s="14" t="s">
        <v>61</v>
      </c>
      <c r="Y34" s="108"/>
      <c r="Z34" s="131"/>
      <c r="AC34" s="30"/>
      <c r="AD34" s="51" t="s">
        <v>130</v>
      </c>
      <c r="AE34" s="52" t="s">
        <v>131</v>
      </c>
      <c r="AF34" s="52" t="s">
        <v>132</v>
      </c>
      <c r="AG34" s="52" t="s">
        <v>133</v>
      </c>
      <c r="AH34" s="52" t="s">
        <v>134</v>
      </c>
      <c r="AI34" s="53" t="s">
        <v>135</v>
      </c>
      <c r="AJ34" s="32"/>
      <c r="AK34" s="51">
        <v>100</v>
      </c>
      <c r="AL34" s="52">
        <v>150</v>
      </c>
      <c r="AM34" s="53">
        <v>200</v>
      </c>
      <c r="AO34" s="4"/>
    </row>
    <row r="35" spans="1:41" ht="13.5" customHeight="1">
      <c r="A35" s="144"/>
      <c r="B35" s="186"/>
      <c r="C35" s="49"/>
      <c r="D35" s="87"/>
      <c r="E35" s="85"/>
      <c r="F35" s="59" t="s">
        <v>88</v>
      </c>
      <c r="G35" s="60" t="s">
        <v>91</v>
      </c>
      <c r="H35" s="77"/>
      <c r="I35" s="60"/>
      <c r="J35" s="60" t="s">
        <v>52</v>
      </c>
      <c r="K35" s="60" t="s">
        <v>65</v>
      </c>
      <c r="L35" s="60"/>
      <c r="M35" s="251"/>
      <c r="N35" s="251"/>
      <c r="O35" s="251"/>
      <c r="P35" s="60"/>
      <c r="Q35" s="60" t="s">
        <v>60</v>
      </c>
      <c r="R35" s="60"/>
      <c r="S35" s="251"/>
      <c r="T35" s="251"/>
      <c r="U35" s="251"/>
      <c r="V35" s="77" t="s">
        <v>66</v>
      </c>
      <c r="W35" s="95"/>
      <c r="X35" s="14" t="s">
        <v>61</v>
      </c>
      <c r="Y35" s="108"/>
      <c r="Z35" s="131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O35" s="4"/>
    </row>
    <row r="36" spans="1:41" ht="13.5" customHeight="1">
      <c r="A36" s="144"/>
      <c r="B36" s="186"/>
      <c r="C36" s="49"/>
      <c r="D36" s="87"/>
      <c r="E36" s="85"/>
      <c r="F36" s="56" t="s">
        <v>88</v>
      </c>
      <c r="G36" s="57" t="s">
        <v>65</v>
      </c>
      <c r="H36" s="93"/>
      <c r="I36" s="93" t="s">
        <v>44</v>
      </c>
      <c r="J36" s="247"/>
      <c r="K36" s="247"/>
      <c r="L36" s="247"/>
      <c r="M36" s="247"/>
      <c r="N36" s="247"/>
      <c r="O36" s="247"/>
      <c r="P36" s="62" t="s">
        <v>113</v>
      </c>
      <c r="Q36" s="78"/>
      <c r="R36" s="70" t="s">
        <v>157</v>
      </c>
      <c r="S36" s="247"/>
      <c r="T36" s="247"/>
      <c r="U36" s="247"/>
      <c r="V36" s="93" t="s">
        <v>66</v>
      </c>
      <c r="W36" s="94"/>
      <c r="X36" s="14" t="s">
        <v>61</v>
      </c>
      <c r="Y36" s="108"/>
      <c r="Z36" s="131"/>
      <c r="AO36" s="4"/>
    </row>
    <row r="37" spans="1:41" ht="13.5" customHeight="1">
      <c r="A37" s="144"/>
      <c r="B37" s="186"/>
      <c r="C37" s="49"/>
      <c r="D37" s="87"/>
      <c r="E37" s="85"/>
      <c r="F37" s="47" t="s">
        <v>114</v>
      </c>
      <c r="G37" s="48" t="s">
        <v>95</v>
      </c>
      <c r="H37" s="50"/>
      <c r="I37" s="48"/>
      <c r="J37" s="48" t="s">
        <v>82</v>
      </c>
      <c r="K37" s="48" t="s">
        <v>65</v>
      </c>
      <c r="L37" s="48"/>
      <c r="M37" s="252"/>
      <c r="N37" s="252"/>
      <c r="O37" s="252"/>
      <c r="P37" s="48"/>
      <c r="Q37" s="48" t="s">
        <v>60</v>
      </c>
      <c r="R37" s="48"/>
      <c r="S37" s="252"/>
      <c r="T37" s="252"/>
      <c r="U37" s="252"/>
      <c r="V37" s="50" t="s">
        <v>66</v>
      </c>
      <c r="W37" s="49"/>
      <c r="X37" s="14" t="s">
        <v>61</v>
      </c>
      <c r="Y37" s="108"/>
      <c r="Z37" s="131"/>
      <c r="AO37" s="4"/>
    </row>
    <row r="38" spans="1:41" ht="13.5" customHeight="1" thickBot="1">
      <c r="A38" s="144"/>
      <c r="B38" s="186"/>
      <c r="C38" s="49"/>
      <c r="D38" s="87"/>
      <c r="E38" s="91"/>
      <c r="F38" s="59" t="s">
        <v>88</v>
      </c>
      <c r="G38" s="60" t="s">
        <v>91</v>
      </c>
      <c r="H38" s="77"/>
      <c r="I38" s="60"/>
      <c r="J38" s="60" t="s">
        <v>52</v>
      </c>
      <c r="K38" s="60" t="s">
        <v>65</v>
      </c>
      <c r="L38" s="60"/>
      <c r="M38" s="251"/>
      <c r="N38" s="251"/>
      <c r="O38" s="251"/>
      <c r="P38" s="60"/>
      <c r="Q38" s="60" t="s">
        <v>60</v>
      </c>
      <c r="R38" s="60"/>
      <c r="S38" s="251"/>
      <c r="T38" s="251"/>
      <c r="U38" s="251"/>
      <c r="V38" s="77" t="s">
        <v>66</v>
      </c>
      <c r="W38" s="95"/>
      <c r="X38" s="14" t="s">
        <v>61</v>
      </c>
      <c r="Y38" s="108"/>
      <c r="Z38" s="131"/>
      <c r="AO38" s="4"/>
    </row>
    <row r="39" spans="1:40" ht="13.5" customHeight="1" thickBot="1">
      <c r="A39" s="144"/>
      <c r="B39" s="186"/>
      <c r="C39" s="49"/>
      <c r="D39" s="84" t="s">
        <v>68</v>
      </c>
      <c r="E39" s="96" t="s">
        <v>171</v>
      </c>
      <c r="F39" s="47" t="s">
        <v>88</v>
      </c>
      <c r="G39" s="48" t="s">
        <v>65</v>
      </c>
      <c r="H39" s="50"/>
      <c r="I39" s="50" t="s">
        <v>136</v>
      </c>
      <c r="J39" s="247"/>
      <c r="K39" s="247"/>
      <c r="L39" s="247"/>
      <c r="M39" s="247"/>
      <c r="N39" s="247"/>
      <c r="O39" s="247"/>
      <c r="P39" s="55" t="s">
        <v>113</v>
      </c>
      <c r="Q39" s="18"/>
      <c r="R39" s="70" t="s">
        <v>157</v>
      </c>
      <c r="S39" s="247"/>
      <c r="T39" s="247"/>
      <c r="U39" s="247"/>
      <c r="V39" s="93" t="s">
        <v>66</v>
      </c>
      <c r="W39" s="49"/>
      <c r="X39" s="19" t="s">
        <v>61</v>
      </c>
      <c r="Y39" s="109" t="s">
        <v>31</v>
      </c>
      <c r="Z39" s="133"/>
      <c r="AC39" s="30"/>
      <c r="AD39" s="72" t="s">
        <v>33</v>
      </c>
      <c r="AE39" s="83" t="s">
        <v>137</v>
      </c>
      <c r="AF39" s="82" t="s">
        <v>34</v>
      </c>
      <c r="AG39" s="28"/>
      <c r="AJ39" s="30"/>
      <c r="AK39" s="51">
        <v>12</v>
      </c>
      <c r="AL39" s="52">
        <v>15</v>
      </c>
      <c r="AM39" s="53">
        <v>18</v>
      </c>
      <c r="AN39" s="29"/>
    </row>
    <row r="40" spans="1:41" ht="13.5" customHeight="1" thickBot="1">
      <c r="A40" s="144"/>
      <c r="B40" s="186"/>
      <c r="C40" s="49"/>
      <c r="D40" s="87"/>
      <c r="E40" s="85"/>
      <c r="F40" s="47" t="s">
        <v>114</v>
      </c>
      <c r="G40" s="55" t="s">
        <v>32</v>
      </c>
      <c r="H40" s="50"/>
      <c r="I40" s="50"/>
      <c r="J40" s="48" t="s">
        <v>138</v>
      </c>
      <c r="K40" s="252"/>
      <c r="L40" s="252"/>
      <c r="M40" s="252"/>
      <c r="N40" s="18" t="s">
        <v>139</v>
      </c>
      <c r="O40" s="50"/>
      <c r="P40" s="50" t="s">
        <v>60</v>
      </c>
      <c r="Q40" s="50"/>
      <c r="R40" s="55" t="s">
        <v>43</v>
      </c>
      <c r="S40" s="265"/>
      <c r="T40" s="265"/>
      <c r="U40" s="265"/>
      <c r="V40" s="50" t="s">
        <v>66</v>
      </c>
      <c r="W40" s="49"/>
      <c r="X40" s="14" t="s">
        <v>61</v>
      </c>
      <c r="Y40" s="108" t="s">
        <v>62</v>
      </c>
      <c r="Z40" s="131"/>
      <c r="AC40" s="30"/>
      <c r="AD40" s="51">
        <v>206</v>
      </c>
      <c r="AE40" s="52">
        <v>208</v>
      </c>
      <c r="AF40" s="52">
        <v>210</v>
      </c>
      <c r="AG40" s="53">
        <v>212</v>
      </c>
      <c r="AJ40" s="28"/>
      <c r="AK40" s="28"/>
      <c r="AL40" s="28"/>
      <c r="AM40" s="28"/>
      <c r="AN40" s="28"/>
      <c r="AO40" s="4"/>
    </row>
    <row r="41" spans="1:41" ht="13.5" customHeight="1" thickBot="1">
      <c r="A41" s="144"/>
      <c r="B41" s="186"/>
      <c r="C41" s="49"/>
      <c r="D41" s="87"/>
      <c r="E41" s="91"/>
      <c r="F41" s="59" t="s">
        <v>88</v>
      </c>
      <c r="G41" s="60" t="s">
        <v>49</v>
      </c>
      <c r="H41" s="77"/>
      <c r="I41" s="60"/>
      <c r="J41" s="60" t="s">
        <v>1</v>
      </c>
      <c r="K41" s="60" t="s">
        <v>65</v>
      </c>
      <c r="L41" s="60"/>
      <c r="M41" s="251"/>
      <c r="N41" s="251"/>
      <c r="O41" s="251"/>
      <c r="P41" s="60"/>
      <c r="Q41" s="60" t="s">
        <v>60</v>
      </c>
      <c r="R41" s="60"/>
      <c r="S41" s="251"/>
      <c r="T41" s="251"/>
      <c r="U41" s="251"/>
      <c r="V41" s="77" t="s">
        <v>66</v>
      </c>
      <c r="W41" s="95"/>
      <c r="X41" s="14" t="s">
        <v>61</v>
      </c>
      <c r="Y41" s="108" t="s">
        <v>63</v>
      </c>
      <c r="Z41" s="131"/>
      <c r="AC41" s="30"/>
      <c r="AD41" s="72" t="s">
        <v>140</v>
      </c>
      <c r="AE41" s="82" t="s">
        <v>141</v>
      </c>
      <c r="AF41" s="28"/>
      <c r="AG41" s="28"/>
      <c r="AJ41" s="30"/>
      <c r="AK41" s="72">
        <v>150</v>
      </c>
      <c r="AL41" s="82">
        <v>100</v>
      </c>
      <c r="AM41" s="28"/>
      <c r="AN41" s="28"/>
      <c r="AO41" s="4"/>
    </row>
    <row r="42" spans="1:41" ht="13.5" customHeight="1" thickBot="1">
      <c r="A42" s="144"/>
      <c r="B42" s="186"/>
      <c r="C42" s="49"/>
      <c r="D42" s="87"/>
      <c r="E42" s="96" t="s">
        <v>83</v>
      </c>
      <c r="F42" s="47" t="s">
        <v>35</v>
      </c>
      <c r="G42" s="48" t="s">
        <v>65</v>
      </c>
      <c r="H42" s="50"/>
      <c r="I42" s="50" t="s">
        <v>136</v>
      </c>
      <c r="J42" s="247"/>
      <c r="K42" s="247"/>
      <c r="L42" s="247"/>
      <c r="M42" s="247"/>
      <c r="N42" s="247"/>
      <c r="O42" s="247"/>
      <c r="P42" s="55" t="s">
        <v>113</v>
      </c>
      <c r="Q42" s="18"/>
      <c r="R42" s="70" t="s">
        <v>157</v>
      </c>
      <c r="S42" s="247"/>
      <c r="T42" s="247"/>
      <c r="U42" s="247"/>
      <c r="V42" s="93" t="s">
        <v>66</v>
      </c>
      <c r="W42" s="49"/>
      <c r="X42" s="14" t="s">
        <v>61</v>
      </c>
      <c r="Y42" s="108" t="s">
        <v>67</v>
      </c>
      <c r="Z42" s="131"/>
      <c r="AC42" s="30"/>
      <c r="AD42" s="72" t="s">
        <v>33</v>
      </c>
      <c r="AE42" s="83" t="s">
        <v>137</v>
      </c>
      <c r="AF42" s="82" t="s">
        <v>34</v>
      </c>
      <c r="AG42" s="28"/>
      <c r="AJ42" s="30"/>
      <c r="AK42" s="51">
        <v>9</v>
      </c>
      <c r="AL42" s="52">
        <v>12</v>
      </c>
      <c r="AM42" s="52">
        <v>15</v>
      </c>
      <c r="AN42" s="53">
        <v>18</v>
      </c>
      <c r="AO42" s="4"/>
    </row>
    <row r="43" spans="1:41" ht="13.5" customHeight="1" thickBot="1">
      <c r="A43" s="144"/>
      <c r="B43" s="186"/>
      <c r="C43" s="49"/>
      <c r="D43" s="87"/>
      <c r="E43" s="85"/>
      <c r="F43" s="47" t="s">
        <v>114</v>
      </c>
      <c r="G43" s="55" t="s">
        <v>32</v>
      </c>
      <c r="H43" s="50"/>
      <c r="I43" s="50"/>
      <c r="J43" s="48" t="s">
        <v>138</v>
      </c>
      <c r="K43" s="252"/>
      <c r="L43" s="252"/>
      <c r="M43" s="252"/>
      <c r="N43" s="18" t="s">
        <v>139</v>
      </c>
      <c r="O43" s="50"/>
      <c r="P43" s="50" t="s">
        <v>60</v>
      </c>
      <c r="Q43" s="50"/>
      <c r="R43" s="55" t="s">
        <v>43</v>
      </c>
      <c r="S43" s="265"/>
      <c r="T43" s="265"/>
      <c r="U43" s="265"/>
      <c r="V43" s="50" t="s">
        <v>66</v>
      </c>
      <c r="W43" s="49"/>
      <c r="X43" s="14" t="s">
        <v>61</v>
      </c>
      <c r="Y43" s="108"/>
      <c r="Z43" s="131"/>
      <c r="AC43" s="30"/>
      <c r="AD43" s="51">
        <v>204</v>
      </c>
      <c r="AE43" s="52">
        <v>206</v>
      </c>
      <c r="AF43" s="52">
        <v>208</v>
      </c>
      <c r="AG43" s="52">
        <v>210</v>
      </c>
      <c r="AH43" s="53">
        <v>212</v>
      </c>
      <c r="AJ43" s="28"/>
      <c r="AK43" s="28"/>
      <c r="AL43" s="28"/>
      <c r="AM43" s="28"/>
      <c r="AN43" s="28"/>
      <c r="AO43" s="4"/>
    </row>
    <row r="44" spans="1:41" ht="13.5" customHeight="1" thickBot="1">
      <c r="A44" s="144"/>
      <c r="B44" s="186"/>
      <c r="C44" s="49"/>
      <c r="D44" s="90"/>
      <c r="E44" s="85"/>
      <c r="F44" s="59" t="s">
        <v>88</v>
      </c>
      <c r="G44" s="60" t="s">
        <v>49</v>
      </c>
      <c r="H44" s="77"/>
      <c r="I44" s="60"/>
      <c r="J44" s="60" t="s">
        <v>1</v>
      </c>
      <c r="K44" s="60" t="s">
        <v>65</v>
      </c>
      <c r="L44" s="60"/>
      <c r="M44" s="251"/>
      <c r="N44" s="251"/>
      <c r="O44" s="251"/>
      <c r="P44" s="60"/>
      <c r="Q44" s="60" t="s">
        <v>60</v>
      </c>
      <c r="R44" s="60"/>
      <c r="S44" s="251"/>
      <c r="T44" s="251"/>
      <c r="U44" s="251"/>
      <c r="V44" s="77" t="s">
        <v>66</v>
      </c>
      <c r="W44" s="95"/>
      <c r="X44" s="16" t="s">
        <v>61</v>
      </c>
      <c r="Y44" s="110"/>
      <c r="Z44" s="132"/>
      <c r="AC44" s="30"/>
      <c r="AD44" s="51" t="s">
        <v>130</v>
      </c>
      <c r="AE44" s="53" t="s">
        <v>131</v>
      </c>
      <c r="AF44" s="28"/>
      <c r="AG44" s="28"/>
      <c r="AJ44" s="30"/>
      <c r="AK44" s="51">
        <v>150</v>
      </c>
      <c r="AL44" s="53">
        <v>100</v>
      </c>
      <c r="AM44" s="28"/>
      <c r="AN44" s="28"/>
      <c r="AO44" s="4"/>
    </row>
    <row r="45" spans="1:41" ht="13.5" customHeight="1" thickBot="1">
      <c r="A45" s="144"/>
      <c r="B45" s="186"/>
      <c r="C45" s="49"/>
      <c r="D45" s="84" t="s">
        <v>85</v>
      </c>
      <c r="E45" s="96" t="s">
        <v>84</v>
      </c>
      <c r="F45" s="56" t="s">
        <v>0</v>
      </c>
      <c r="G45" s="62" t="s">
        <v>86</v>
      </c>
      <c r="H45" s="62"/>
      <c r="I45" s="62"/>
      <c r="J45" s="62"/>
      <c r="K45" s="93" t="s">
        <v>6</v>
      </c>
      <c r="L45" s="250"/>
      <c r="M45" s="250"/>
      <c r="N45" s="250"/>
      <c r="O45" s="250"/>
      <c r="P45" s="78" t="s">
        <v>142</v>
      </c>
      <c r="Q45" s="78"/>
      <c r="R45" s="78"/>
      <c r="S45" s="78"/>
      <c r="T45" s="78"/>
      <c r="U45" s="138"/>
      <c r="V45" s="62"/>
      <c r="W45" s="94"/>
      <c r="X45" s="14" t="s">
        <v>61</v>
      </c>
      <c r="Y45" s="109" t="s">
        <v>31</v>
      </c>
      <c r="Z45" s="133"/>
      <c r="AO45" s="4"/>
    </row>
    <row r="46" spans="1:41" ht="13.5" customHeight="1" thickBot="1">
      <c r="A46" s="144"/>
      <c r="B46" s="186"/>
      <c r="C46" s="49"/>
      <c r="D46" s="87"/>
      <c r="E46" s="96" t="s">
        <v>85</v>
      </c>
      <c r="F46" s="56" t="s">
        <v>0</v>
      </c>
      <c r="G46" s="57" t="s">
        <v>65</v>
      </c>
      <c r="H46" s="93"/>
      <c r="I46" s="93" t="s">
        <v>136</v>
      </c>
      <c r="J46" s="247"/>
      <c r="K46" s="247"/>
      <c r="L46" s="247"/>
      <c r="M46" s="247"/>
      <c r="N46" s="247"/>
      <c r="O46" s="247"/>
      <c r="P46" s="62" t="s">
        <v>113</v>
      </c>
      <c r="Q46" s="78"/>
      <c r="R46" s="70" t="s">
        <v>157</v>
      </c>
      <c r="S46" s="247"/>
      <c r="T46" s="247"/>
      <c r="U46" s="247"/>
      <c r="V46" s="93" t="s">
        <v>66</v>
      </c>
      <c r="W46" s="94"/>
      <c r="X46" s="14" t="s">
        <v>61</v>
      </c>
      <c r="Y46" s="108" t="s">
        <v>62</v>
      </c>
      <c r="Z46" s="131"/>
      <c r="AC46" s="30"/>
      <c r="AD46" s="72" t="s">
        <v>33</v>
      </c>
      <c r="AE46" s="83" t="s">
        <v>137</v>
      </c>
      <c r="AF46" s="82" t="s">
        <v>34</v>
      </c>
      <c r="AG46" s="28"/>
      <c r="AJ46" s="30"/>
      <c r="AK46" s="51">
        <v>9</v>
      </c>
      <c r="AL46" s="52">
        <v>12</v>
      </c>
      <c r="AM46" s="52">
        <v>15</v>
      </c>
      <c r="AN46" s="53">
        <v>18</v>
      </c>
      <c r="AO46" s="4"/>
    </row>
    <row r="47" spans="1:41" ht="13.5" customHeight="1" thickBot="1">
      <c r="A47" s="144"/>
      <c r="B47" s="186"/>
      <c r="C47" s="49"/>
      <c r="D47" s="87"/>
      <c r="E47" s="85"/>
      <c r="F47" s="47" t="s">
        <v>114</v>
      </c>
      <c r="G47" s="55" t="s">
        <v>32</v>
      </c>
      <c r="H47" s="50"/>
      <c r="I47" s="50"/>
      <c r="J47" s="48" t="s">
        <v>138</v>
      </c>
      <c r="K47" s="252"/>
      <c r="L47" s="252"/>
      <c r="M47" s="252"/>
      <c r="N47" s="18" t="s">
        <v>139</v>
      </c>
      <c r="O47" s="50"/>
      <c r="P47" s="50" t="s">
        <v>60</v>
      </c>
      <c r="Q47" s="50"/>
      <c r="R47" s="55" t="s">
        <v>43</v>
      </c>
      <c r="S47" s="265"/>
      <c r="T47" s="265"/>
      <c r="U47" s="265"/>
      <c r="V47" s="50" t="s">
        <v>66</v>
      </c>
      <c r="W47" s="49"/>
      <c r="X47" s="14" t="s">
        <v>61</v>
      </c>
      <c r="Y47" s="108" t="s">
        <v>63</v>
      </c>
      <c r="Z47" s="131"/>
      <c r="AC47" s="30"/>
      <c r="AD47" s="51">
        <v>204</v>
      </c>
      <c r="AE47" s="52">
        <v>206</v>
      </c>
      <c r="AF47" s="52">
        <v>208</v>
      </c>
      <c r="AG47" s="52">
        <v>210</v>
      </c>
      <c r="AH47" s="53">
        <v>212</v>
      </c>
      <c r="AJ47" s="28"/>
      <c r="AK47" s="28"/>
      <c r="AL47" s="28"/>
      <c r="AM47" s="28"/>
      <c r="AN47" s="28"/>
      <c r="AO47" s="4"/>
    </row>
    <row r="48" spans="1:41" ht="13.5" customHeight="1" thickBot="1">
      <c r="A48" s="144"/>
      <c r="B48" s="186"/>
      <c r="C48" s="49"/>
      <c r="D48" s="90"/>
      <c r="E48" s="85"/>
      <c r="F48" s="59" t="s">
        <v>88</v>
      </c>
      <c r="G48" s="60" t="s">
        <v>49</v>
      </c>
      <c r="H48" s="77"/>
      <c r="I48" s="60"/>
      <c r="J48" s="60" t="s">
        <v>1</v>
      </c>
      <c r="K48" s="60" t="s">
        <v>65</v>
      </c>
      <c r="L48" s="60"/>
      <c r="M48" s="251"/>
      <c r="N48" s="251"/>
      <c r="O48" s="251"/>
      <c r="P48" s="60"/>
      <c r="Q48" s="60" t="s">
        <v>60</v>
      </c>
      <c r="R48" s="60"/>
      <c r="S48" s="251"/>
      <c r="T48" s="251"/>
      <c r="U48" s="251"/>
      <c r="V48" s="77" t="s">
        <v>66</v>
      </c>
      <c r="W48" s="95"/>
      <c r="X48" s="14" t="s">
        <v>61</v>
      </c>
      <c r="Y48" s="108" t="s">
        <v>67</v>
      </c>
      <c r="Z48" s="131"/>
      <c r="AC48" s="30"/>
      <c r="AD48" s="51" t="s">
        <v>130</v>
      </c>
      <c r="AE48" s="53" t="s">
        <v>131</v>
      </c>
      <c r="AF48" s="28"/>
      <c r="AG48" s="28"/>
      <c r="AJ48" s="30"/>
      <c r="AK48" s="51">
        <v>150</v>
      </c>
      <c r="AL48" s="53">
        <v>100</v>
      </c>
      <c r="AM48" s="28"/>
      <c r="AN48" s="28"/>
      <c r="AO48" s="4"/>
    </row>
    <row r="49" spans="1:30" ht="13.5" customHeight="1">
      <c r="A49" s="144"/>
      <c r="B49" s="186"/>
      <c r="C49" s="49"/>
      <c r="D49" s="87" t="s">
        <v>89</v>
      </c>
      <c r="E49" s="266" t="s">
        <v>37</v>
      </c>
      <c r="F49" s="71" t="s">
        <v>119</v>
      </c>
      <c r="G49" s="93" t="s">
        <v>38</v>
      </c>
      <c r="H49" s="93"/>
      <c r="I49" s="57"/>
      <c r="J49" s="78"/>
      <c r="K49" s="78"/>
      <c r="L49" s="62"/>
      <c r="M49" s="78"/>
      <c r="N49" s="78"/>
      <c r="O49" s="78"/>
      <c r="P49" s="78"/>
      <c r="Q49" s="78"/>
      <c r="R49" s="78"/>
      <c r="S49" s="78"/>
      <c r="T49" s="78"/>
      <c r="U49" s="78"/>
      <c r="V49" s="57"/>
      <c r="W49" s="94"/>
      <c r="X49" s="14" t="s">
        <v>61</v>
      </c>
      <c r="Y49" s="108" t="s">
        <v>62</v>
      </c>
      <c r="Z49" s="131"/>
      <c r="AB49" s="28"/>
      <c r="AC49" s="28"/>
      <c r="AD49" s="28"/>
    </row>
    <row r="50" spans="1:31" ht="13.5" customHeight="1">
      <c r="A50" s="144"/>
      <c r="B50" s="186"/>
      <c r="C50" s="49"/>
      <c r="D50" s="87"/>
      <c r="E50" s="267"/>
      <c r="F50" s="65"/>
      <c r="G50" s="50"/>
      <c r="H50" s="48" t="s">
        <v>115</v>
      </c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48"/>
      <c r="W50" s="49"/>
      <c r="X50" s="14" t="s">
        <v>61</v>
      </c>
      <c r="Y50" s="108" t="s">
        <v>63</v>
      </c>
      <c r="Z50" s="131"/>
      <c r="AB50" s="28"/>
      <c r="AC50" s="28"/>
      <c r="AD50" s="28"/>
      <c r="AE50" s="28"/>
    </row>
    <row r="51" spans="1:31" ht="13.5" customHeight="1">
      <c r="A51" s="144"/>
      <c r="B51" s="186"/>
      <c r="C51" s="49"/>
      <c r="D51" s="87"/>
      <c r="E51" s="85"/>
      <c r="F51" s="65"/>
      <c r="G51" s="50"/>
      <c r="H51" s="48" t="s">
        <v>36</v>
      </c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48"/>
      <c r="W51" s="49"/>
      <c r="X51" s="20" t="s">
        <v>61</v>
      </c>
      <c r="Y51" s="114" t="s">
        <v>94</v>
      </c>
      <c r="Z51" s="134"/>
      <c r="AA51" s="31"/>
      <c r="AB51" s="28"/>
      <c r="AC51" s="28"/>
      <c r="AD51" s="28"/>
      <c r="AE51" s="28"/>
    </row>
    <row r="52" spans="1:31" ht="13.5" customHeight="1">
      <c r="A52" s="144"/>
      <c r="B52" s="186"/>
      <c r="C52" s="49"/>
      <c r="D52" s="87"/>
      <c r="E52" s="85"/>
      <c r="F52" s="65"/>
      <c r="G52" s="50"/>
      <c r="H52" s="48" t="s">
        <v>285</v>
      </c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48"/>
      <c r="W52" s="49"/>
      <c r="X52" s="20" t="s">
        <v>61</v>
      </c>
      <c r="Y52" s="114"/>
      <c r="Z52" s="134"/>
      <c r="AA52" s="31"/>
      <c r="AB52" s="28"/>
      <c r="AC52" s="28"/>
      <c r="AD52" s="28"/>
      <c r="AE52" s="28"/>
    </row>
    <row r="53" spans="1:31" ht="13.5" customHeight="1">
      <c r="A53" s="144"/>
      <c r="B53" s="186"/>
      <c r="C53" s="49"/>
      <c r="D53" s="87"/>
      <c r="E53" s="85"/>
      <c r="F53" s="65"/>
      <c r="G53" s="50"/>
      <c r="H53" s="48" t="s">
        <v>152</v>
      </c>
      <c r="I53" s="18"/>
      <c r="J53" s="18"/>
      <c r="K53" s="265"/>
      <c r="L53" s="265"/>
      <c r="M53" s="265"/>
      <c r="N53" s="265"/>
      <c r="O53" s="265"/>
      <c r="P53" s="265"/>
      <c r="Q53" s="265"/>
      <c r="R53" s="265"/>
      <c r="S53" s="265"/>
      <c r="T53" s="265"/>
      <c r="U53" s="265"/>
      <c r="V53" s="48" t="s">
        <v>103</v>
      </c>
      <c r="W53" s="49"/>
      <c r="X53" s="20" t="s">
        <v>61</v>
      </c>
      <c r="Y53" s="114"/>
      <c r="Z53" s="134"/>
      <c r="AA53" s="31"/>
      <c r="AB53" s="28"/>
      <c r="AC53" s="28"/>
      <c r="AD53" s="28"/>
      <c r="AE53" s="28"/>
    </row>
    <row r="54" spans="1:31" ht="13.5" customHeight="1">
      <c r="A54" s="144"/>
      <c r="B54" s="187"/>
      <c r="C54" s="95"/>
      <c r="D54" s="90"/>
      <c r="E54" s="91"/>
      <c r="F54" s="67"/>
      <c r="G54" s="77"/>
      <c r="H54" s="60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0"/>
      <c r="W54" s="95"/>
      <c r="X54" s="16" t="s">
        <v>61</v>
      </c>
      <c r="Y54" s="110"/>
      <c r="Z54" s="132"/>
      <c r="AB54" s="28"/>
      <c r="AC54" s="28"/>
      <c r="AD54" s="28"/>
      <c r="AE54" s="28"/>
    </row>
    <row r="55" spans="1:37" ht="15" customHeight="1">
      <c r="A55" s="144"/>
      <c r="B55" s="202" t="s">
        <v>277</v>
      </c>
      <c r="C55" s="203" t="s">
        <v>59</v>
      </c>
      <c r="D55" s="115" t="s">
        <v>69</v>
      </c>
      <c r="E55" s="198" t="s">
        <v>70</v>
      </c>
      <c r="F55" s="123"/>
      <c r="G55" s="125"/>
      <c r="H55" s="119" t="s">
        <v>79</v>
      </c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125"/>
      <c r="T55" s="125"/>
      <c r="U55" s="125"/>
      <c r="V55" s="125"/>
      <c r="W55" s="126"/>
      <c r="X55" s="139" t="s">
        <v>61</v>
      </c>
      <c r="Y55" s="140" t="s">
        <v>94</v>
      </c>
      <c r="Z55" s="135"/>
      <c r="AA55" s="6"/>
      <c r="AB55" s="9"/>
      <c r="AC55" s="9"/>
      <c r="AD55" s="9"/>
      <c r="AE55" s="9"/>
      <c r="AF55" s="9"/>
      <c r="AG55" s="9"/>
      <c r="AH55" s="9"/>
      <c r="AI55" s="9"/>
      <c r="AJ55" s="9"/>
      <c r="AK55" s="9"/>
    </row>
    <row r="56" spans="1:37" ht="15" customHeight="1">
      <c r="A56" s="144"/>
      <c r="B56" s="182"/>
      <c r="C56" s="181" t="s">
        <v>272</v>
      </c>
      <c r="D56" s="115"/>
      <c r="E56" s="122"/>
      <c r="F56" s="123"/>
      <c r="G56" s="124"/>
      <c r="H56" s="124" t="s">
        <v>70</v>
      </c>
      <c r="I56" s="124"/>
      <c r="J56" s="125"/>
      <c r="K56" s="125"/>
      <c r="L56" s="125"/>
      <c r="M56" s="125"/>
      <c r="N56" s="125"/>
      <c r="O56" s="125"/>
      <c r="P56" s="125"/>
      <c r="Q56" s="125"/>
      <c r="R56" s="125"/>
      <c r="S56" s="125"/>
      <c r="T56" s="125"/>
      <c r="U56" s="125"/>
      <c r="V56" s="125"/>
      <c r="W56" s="126"/>
      <c r="X56" s="139" t="s">
        <v>30</v>
      </c>
      <c r="Y56" s="140" t="s">
        <v>73</v>
      </c>
      <c r="Z56" s="135"/>
      <c r="AA56" s="106"/>
      <c r="AB56" s="9"/>
      <c r="AC56" s="9"/>
      <c r="AD56" s="9"/>
      <c r="AE56" s="9"/>
      <c r="AF56" s="9"/>
      <c r="AG56" s="9"/>
      <c r="AH56" s="9"/>
      <c r="AI56" s="9"/>
      <c r="AJ56" s="9"/>
      <c r="AK56" s="9"/>
    </row>
    <row r="57" spans="1:37" ht="15" customHeight="1">
      <c r="A57" s="144"/>
      <c r="B57" s="186"/>
      <c r="C57" s="144"/>
      <c r="D57" s="115"/>
      <c r="E57" s="127"/>
      <c r="F57" s="123"/>
      <c r="G57" s="124"/>
      <c r="H57" s="124"/>
      <c r="I57" s="124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5"/>
      <c r="V57" s="125"/>
      <c r="W57" s="126"/>
      <c r="X57" s="139" t="s">
        <v>61</v>
      </c>
      <c r="Y57" s="141" t="s">
        <v>74</v>
      </c>
      <c r="Z57" s="135"/>
      <c r="AA57" s="106"/>
      <c r="AB57" s="9"/>
      <c r="AC57" s="9"/>
      <c r="AD57" s="9"/>
      <c r="AE57" s="9"/>
      <c r="AF57" s="9"/>
      <c r="AG57" s="9"/>
      <c r="AH57" s="9"/>
      <c r="AI57" s="9"/>
      <c r="AJ57" s="9"/>
      <c r="AK57" s="9"/>
    </row>
    <row r="58" spans="1:42" ht="15" customHeight="1">
      <c r="A58" s="144"/>
      <c r="B58" s="180" t="s">
        <v>208</v>
      </c>
      <c r="C58" s="181" t="s">
        <v>91</v>
      </c>
      <c r="D58" s="115"/>
      <c r="E58" s="246" t="s">
        <v>176</v>
      </c>
      <c r="F58" s="123"/>
      <c r="G58" s="125"/>
      <c r="H58" s="119" t="s">
        <v>71</v>
      </c>
      <c r="I58" s="119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5"/>
      <c r="W58" s="126"/>
      <c r="X58" s="139" t="s">
        <v>61</v>
      </c>
      <c r="Y58" s="141" t="s">
        <v>117</v>
      </c>
      <c r="Z58" s="136"/>
      <c r="AA58" s="106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28"/>
      <c r="AM58" s="28"/>
      <c r="AN58" s="28"/>
      <c r="AO58" s="29"/>
      <c r="AP58" s="29"/>
    </row>
    <row r="59" spans="1:42" ht="15" customHeight="1">
      <c r="A59" s="144"/>
      <c r="B59" s="186"/>
      <c r="C59" s="49"/>
      <c r="D59" s="115"/>
      <c r="E59" s="246"/>
      <c r="F59" s="124"/>
      <c r="G59" s="125"/>
      <c r="H59" s="121"/>
      <c r="I59" s="124"/>
      <c r="J59" s="124" t="s">
        <v>75</v>
      </c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8"/>
      <c r="X59" s="139" t="s">
        <v>61</v>
      </c>
      <c r="Y59" s="140"/>
      <c r="Z59" s="135"/>
      <c r="AA59" s="106"/>
      <c r="AB59" s="2"/>
      <c r="AC59" s="2"/>
      <c r="AD59" s="2"/>
      <c r="AE59" s="2"/>
      <c r="AF59" s="9"/>
      <c r="AG59" s="9"/>
      <c r="AH59" s="9"/>
      <c r="AI59" s="9"/>
      <c r="AJ59" s="9"/>
      <c r="AK59" s="9"/>
      <c r="AL59" s="28"/>
      <c r="AM59" s="28"/>
      <c r="AN59" s="28"/>
      <c r="AO59" s="29"/>
      <c r="AP59" s="29"/>
    </row>
    <row r="60" spans="1:37" ht="15" customHeight="1">
      <c r="A60" s="144"/>
      <c r="B60" s="186"/>
      <c r="C60" s="166"/>
      <c r="D60" s="115"/>
      <c r="E60" s="246"/>
      <c r="F60" s="123"/>
      <c r="G60" s="125"/>
      <c r="H60" s="124"/>
      <c r="I60" s="124"/>
      <c r="J60" s="124" t="s">
        <v>80</v>
      </c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4"/>
      <c r="W60" s="124"/>
      <c r="X60" s="139" t="s">
        <v>61</v>
      </c>
      <c r="Y60" s="142"/>
      <c r="Z60" s="135"/>
      <c r="AA60" s="106"/>
      <c r="AB60" s="2"/>
      <c r="AC60" s="2"/>
      <c r="AD60" s="10"/>
      <c r="AE60" s="10"/>
      <c r="AF60" s="9"/>
      <c r="AG60" s="9"/>
      <c r="AH60" s="9"/>
      <c r="AI60" s="9"/>
      <c r="AJ60" s="9"/>
      <c r="AK60" s="9"/>
    </row>
    <row r="61" spans="1:37" ht="15" customHeight="1">
      <c r="A61" s="144"/>
      <c r="B61" s="186"/>
      <c r="C61" s="166"/>
      <c r="D61" s="115"/>
      <c r="E61" s="246"/>
      <c r="F61" s="123"/>
      <c r="G61" s="125"/>
      <c r="H61" s="124"/>
      <c r="I61" s="124"/>
      <c r="J61" s="124"/>
      <c r="K61" s="124"/>
      <c r="L61" s="124" t="s">
        <v>116</v>
      </c>
      <c r="M61" s="124"/>
      <c r="N61" s="124"/>
      <c r="O61" s="124"/>
      <c r="P61" s="124"/>
      <c r="Q61" s="124"/>
      <c r="R61" s="124"/>
      <c r="S61" s="124"/>
      <c r="T61" s="124"/>
      <c r="U61" s="124"/>
      <c r="V61" s="124"/>
      <c r="W61" s="124"/>
      <c r="X61" s="139" t="s">
        <v>61</v>
      </c>
      <c r="Y61" s="142"/>
      <c r="Z61" s="135"/>
      <c r="AA61" s="106"/>
      <c r="AB61" s="2"/>
      <c r="AC61" s="2"/>
      <c r="AD61" s="10"/>
      <c r="AE61" s="10"/>
      <c r="AF61" s="9"/>
      <c r="AG61" s="9"/>
      <c r="AH61" s="9"/>
      <c r="AI61" s="9"/>
      <c r="AJ61" s="9"/>
      <c r="AK61" s="9"/>
    </row>
    <row r="62" spans="1:37" ht="15" customHeight="1">
      <c r="A62" s="144"/>
      <c r="B62" s="186"/>
      <c r="C62" s="49"/>
      <c r="D62" s="115"/>
      <c r="E62" s="246"/>
      <c r="F62" s="123"/>
      <c r="G62" s="125"/>
      <c r="H62" s="129"/>
      <c r="I62" s="124"/>
      <c r="J62" s="124" t="s">
        <v>81</v>
      </c>
      <c r="K62" s="129"/>
      <c r="L62" s="129"/>
      <c r="M62" s="129"/>
      <c r="N62" s="129"/>
      <c r="O62" s="129"/>
      <c r="P62" s="129"/>
      <c r="Q62" s="129"/>
      <c r="R62" s="129"/>
      <c r="S62" s="129"/>
      <c r="T62" s="129"/>
      <c r="U62" s="129"/>
      <c r="V62" s="129"/>
      <c r="W62" s="130"/>
      <c r="X62" s="139" t="s">
        <v>61</v>
      </c>
      <c r="Y62" s="142"/>
      <c r="Z62" s="135"/>
      <c r="AA62" s="106"/>
      <c r="AB62" s="9"/>
      <c r="AC62" s="9"/>
      <c r="AD62" s="9"/>
      <c r="AE62" s="9"/>
      <c r="AF62" s="9"/>
      <c r="AG62" s="9"/>
      <c r="AH62" s="9"/>
      <c r="AI62" s="9"/>
      <c r="AJ62" s="9"/>
      <c r="AK62" s="9"/>
    </row>
    <row r="63" spans="1:37" ht="15" customHeight="1">
      <c r="A63" s="144"/>
      <c r="B63" s="186"/>
      <c r="C63" s="166"/>
      <c r="D63" s="115"/>
      <c r="E63" s="246"/>
      <c r="F63" s="123"/>
      <c r="G63" s="125"/>
      <c r="H63" s="124"/>
      <c r="I63" s="124"/>
      <c r="J63" s="119"/>
      <c r="K63" s="125"/>
      <c r="L63" s="119" t="s">
        <v>76</v>
      </c>
      <c r="M63" s="125"/>
      <c r="N63" s="125"/>
      <c r="O63" s="125"/>
      <c r="P63" s="125"/>
      <c r="Q63" s="125"/>
      <c r="R63" s="125"/>
      <c r="S63" s="125"/>
      <c r="T63" s="125"/>
      <c r="U63" s="125"/>
      <c r="V63" s="125"/>
      <c r="W63" s="126"/>
      <c r="X63" s="139" t="s">
        <v>61</v>
      </c>
      <c r="Y63" s="142"/>
      <c r="Z63" s="135"/>
      <c r="AA63" s="106"/>
      <c r="AB63" s="9"/>
      <c r="AC63" s="9"/>
      <c r="AD63" s="9"/>
      <c r="AE63" s="9"/>
      <c r="AF63" s="9"/>
      <c r="AG63" s="9"/>
      <c r="AH63" s="9"/>
      <c r="AI63" s="9"/>
      <c r="AJ63" s="9"/>
      <c r="AK63" s="9"/>
    </row>
    <row r="64" spans="1:37" ht="15" customHeight="1">
      <c r="A64" s="144"/>
      <c r="B64" s="186"/>
      <c r="C64" s="166"/>
      <c r="D64" s="115"/>
      <c r="E64" s="246"/>
      <c r="F64" s="123"/>
      <c r="G64" s="125"/>
      <c r="H64" s="124"/>
      <c r="I64" s="124"/>
      <c r="J64" s="119"/>
      <c r="K64" s="125"/>
      <c r="L64" s="119"/>
      <c r="M64" s="125"/>
      <c r="N64" s="125"/>
      <c r="O64" s="125"/>
      <c r="P64" s="125"/>
      <c r="Q64" s="125"/>
      <c r="R64" s="125"/>
      <c r="S64" s="125"/>
      <c r="T64" s="125"/>
      <c r="U64" s="125"/>
      <c r="V64" s="125"/>
      <c r="W64" s="126"/>
      <c r="X64" s="139" t="s">
        <v>61</v>
      </c>
      <c r="Y64" s="142"/>
      <c r="Z64" s="135"/>
      <c r="AA64" s="6"/>
      <c r="AB64" s="9"/>
      <c r="AC64" s="9"/>
      <c r="AD64" s="9"/>
      <c r="AE64" s="9"/>
      <c r="AF64" s="9"/>
      <c r="AG64" s="9"/>
      <c r="AH64" s="9"/>
      <c r="AI64" s="9"/>
      <c r="AJ64" s="9"/>
      <c r="AK64" s="9"/>
    </row>
    <row r="65" spans="1:37" ht="15" customHeight="1">
      <c r="A65" s="144"/>
      <c r="B65" s="186"/>
      <c r="C65" s="49"/>
      <c r="D65" s="115"/>
      <c r="E65" s="246"/>
      <c r="F65" s="123"/>
      <c r="G65" s="125"/>
      <c r="H65" s="119" t="s">
        <v>72</v>
      </c>
      <c r="I65" s="124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6"/>
      <c r="X65" s="139" t="s">
        <v>61</v>
      </c>
      <c r="Y65" s="141"/>
      <c r="Z65" s="135"/>
      <c r="AA65" s="6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ht="15" customHeight="1">
      <c r="A66" s="144"/>
      <c r="B66" s="186"/>
      <c r="C66" s="49"/>
      <c r="D66" s="115"/>
      <c r="E66" s="122"/>
      <c r="F66" s="123"/>
      <c r="G66" s="125"/>
      <c r="H66" s="119"/>
      <c r="I66" s="125"/>
      <c r="J66" s="119" t="s">
        <v>77</v>
      </c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6"/>
      <c r="X66" s="139" t="s">
        <v>61</v>
      </c>
      <c r="Y66" s="141"/>
      <c r="Z66" s="135"/>
      <c r="AA66" s="6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1:37" ht="15" customHeight="1">
      <c r="A67" s="144"/>
      <c r="B67" s="186"/>
      <c r="C67" s="49"/>
      <c r="D67" s="143"/>
      <c r="E67" s="122"/>
      <c r="F67" s="123"/>
      <c r="G67" s="125"/>
      <c r="H67" s="119"/>
      <c r="I67" s="125"/>
      <c r="J67" s="119" t="s">
        <v>78</v>
      </c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6"/>
      <c r="X67" s="139" t="s">
        <v>61</v>
      </c>
      <c r="Y67" s="142"/>
      <c r="Z67" s="135"/>
      <c r="AA67" s="6"/>
      <c r="AB67" s="2"/>
      <c r="AC67" s="2"/>
      <c r="AD67" s="2"/>
      <c r="AE67" s="2"/>
      <c r="AF67" s="2"/>
      <c r="AG67" s="2"/>
      <c r="AH67" s="2"/>
      <c r="AI67" s="2"/>
      <c r="AJ67" s="2"/>
      <c r="AK67" s="2"/>
    </row>
    <row r="68" spans="1:37" ht="15" customHeight="1">
      <c r="A68" s="144"/>
      <c r="B68" s="186"/>
      <c r="C68" s="49"/>
      <c r="D68" s="102" t="s">
        <v>162</v>
      </c>
      <c r="E68" s="103" t="s">
        <v>164</v>
      </c>
      <c r="F68" s="56"/>
      <c r="G68" s="57"/>
      <c r="H68" s="57" t="s">
        <v>165</v>
      </c>
      <c r="I68" s="57"/>
      <c r="J68" s="62"/>
      <c r="K68" s="78"/>
      <c r="L68" s="78"/>
      <c r="M68" s="78"/>
      <c r="N68" s="57"/>
      <c r="O68" s="57"/>
      <c r="P68" s="57"/>
      <c r="Q68" s="57"/>
      <c r="R68" s="57"/>
      <c r="S68" s="57"/>
      <c r="T68" s="57"/>
      <c r="U68" s="57"/>
      <c r="V68" s="57"/>
      <c r="W68" s="58"/>
      <c r="X68" s="19" t="s">
        <v>61</v>
      </c>
      <c r="Y68" s="44" t="s">
        <v>94</v>
      </c>
      <c r="Z68" s="107"/>
      <c r="AA68" s="6"/>
      <c r="AF68" s="2"/>
      <c r="AG68" s="2"/>
      <c r="AH68" s="2"/>
      <c r="AI68" s="2"/>
      <c r="AJ68" s="2"/>
      <c r="AK68" s="2"/>
    </row>
    <row r="69" spans="1:37" ht="15" customHeight="1" thickBot="1">
      <c r="A69" s="144"/>
      <c r="B69" s="186"/>
      <c r="C69" s="49"/>
      <c r="D69" s="102"/>
      <c r="E69" s="104" t="s">
        <v>166</v>
      </c>
      <c r="F69" s="47"/>
      <c r="G69" s="48"/>
      <c r="H69" s="48" t="s">
        <v>167</v>
      </c>
      <c r="I69" s="48"/>
      <c r="J69" s="55"/>
      <c r="K69" s="18"/>
      <c r="L69" s="18"/>
      <c r="M69" s="18"/>
      <c r="N69" s="48"/>
      <c r="O69" s="48"/>
      <c r="P69" s="48"/>
      <c r="Q69" s="48"/>
      <c r="R69" s="48"/>
      <c r="S69" s="48"/>
      <c r="T69" s="48"/>
      <c r="U69" s="48"/>
      <c r="V69" s="48"/>
      <c r="W69" s="80"/>
      <c r="X69" s="14" t="s">
        <v>61</v>
      </c>
      <c r="Y69" s="26" t="s">
        <v>161</v>
      </c>
      <c r="Z69" s="107"/>
      <c r="AA69" s="6"/>
      <c r="AB69" s="2"/>
      <c r="AC69" s="2"/>
      <c r="AD69" s="2"/>
      <c r="AE69" s="2"/>
      <c r="AF69" s="2"/>
      <c r="AG69" s="2"/>
      <c r="AH69" s="2"/>
      <c r="AI69" s="2"/>
      <c r="AJ69" s="2"/>
      <c r="AK69" s="2"/>
    </row>
    <row r="70" spans="1:38" ht="15" customHeight="1" thickBot="1">
      <c r="A70" s="144"/>
      <c r="B70" s="186"/>
      <c r="C70" s="49"/>
      <c r="D70" s="102"/>
      <c r="E70" s="50"/>
      <c r="F70" s="47"/>
      <c r="G70" s="50"/>
      <c r="H70" s="50" t="s">
        <v>168</v>
      </c>
      <c r="I70" s="48"/>
      <c r="J70" s="55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80" t="s">
        <v>113</v>
      </c>
      <c r="X70" s="14" t="s">
        <v>61</v>
      </c>
      <c r="Y70" s="15" t="s">
        <v>163</v>
      </c>
      <c r="Z70" s="107"/>
      <c r="AA70" s="6"/>
      <c r="AC70" s="75"/>
      <c r="AD70" s="73" t="s">
        <v>40</v>
      </c>
      <c r="AE70" s="63" t="s">
        <v>41</v>
      </c>
      <c r="AF70" s="64" t="s">
        <v>169</v>
      </c>
      <c r="AG70" s="2"/>
      <c r="AH70" s="2"/>
      <c r="AI70" s="2"/>
      <c r="AJ70" s="2"/>
      <c r="AK70" s="2"/>
      <c r="AL70" s="2"/>
    </row>
    <row r="71" spans="1:38" ht="15" customHeight="1">
      <c r="A71" s="144"/>
      <c r="B71" s="186"/>
      <c r="C71" s="49"/>
      <c r="D71" s="102"/>
      <c r="E71" s="104"/>
      <c r="F71" s="47"/>
      <c r="G71" s="55"/>
      <c r="H71" s="48" t="s">
        <v>286</v>
      </c>
      <c r="I71" s="48"/>
      <c r="J71" s="18"/>
      <c r="K71" s="18"/>
      <c r="L71" s="18"/>
      <c r="M71" s="18"/>
      <c r="N71" s="55"/>
      <c r="O71" s="48"/>
      <c r="P71" s="48"/>
      <c r="Q71" s="48"/>
      <c r="R71" s="55"/>
      <c r="S71" s="18"/>
      <c r="T71" s="18"/>
      <c r="U71" s="18"/>
      <c r="V71" s="48"/>
      <c r="W71" s="80"/>
      <c r="X71" s="14" t="s">
        <v>61</v>
      </c>
      <c r="Y71" s="26" t="s">
        <v>67</v>
      </c>
      <c r="Z71" s="107"/>
      <c r="AA71" s="6"/>
      <c r="AC71" s="9"/>
      <c r="AD71" s="9"/>
      <c r="AE71" s="9"/>
      <c r="AF71" s="9"/>
      <c r="AG71" s="9"/>
      <c r="AH71" s="9"/>
      <c r="AI71" s="9"/>
      <c r="AJ71" s="9"/>
      <c r="AK71" s="9"/>
      <c r="AL71" s="9"/>
    </row>
    <row r="72" spans="1:38" ht="15" customHeight="1">
      <c r="A72" s="144"/>
      <c r="B72" s="186"/>
      <c r="C72" s="49"/>
      <c r="D72" s="102"/>
      <c r="E72" s="104"/>
      <c r="F72" s="47"/>
      <c r="G72" s="55"/>
      <c r="H72" s="74" t="s">
        <v>152</v>
      </c>
      <c r="I72" s="74"/>
      <c r="J72" s="74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49" t="s">
        <v>103</v>
      </c>
      <c r="X72" s="14" t="s">
        <v>61</v>
      </c>
      <c r="Y72" s="15"/>
      <c r="Z72" s="107"/>
      <c r="AA72" s="6"/>
      <c r="AC72" s="9"/>
      <c r="AD72" s="9"/>
      <c r="AE72" s="9"/>
      <c r="AF72" s="9"/>
      <c r="AG72" s="9"/>
      <c r="AH72" s="9"/>
      <c r="AI72" s="9"/>
      <c r="AJ72" s="9"/>
      <c r="AK72" s="9"/>
      <c r="AL72" s="9"/>
    </row>
    <row r="73" spans="1:38" ht="15" customHeight="1">
      <c r="A73" s="144"/>
      <c r="B73" s="186"/>
      <c r="C73" s="49"/>
      <c r="D73" s="105"/>
      <c r="E73" s="79"/>
      <c r="F73" s="59"/>
      <c r="G73" s="61"/>
      <c r="H73" s="60"/>
      <c r="I73" s="60"/>
      <c r="J73" s="60"/>
      <c r="K73" s="60"/>
      <c r="L73" s="60"/>
      <c r="M73" s="60"/>
      <c r="N73" s="68"/>
      <c r="O73" s="68"/>
      <c r="P73" s="68"/>
      <c r="Q73" s="68"/>
      <c r="R73" s="68"/>
      <c r="S73" s="68"/>
      <c r="T73" s="68"/>
      <c r="U73" s="68"/>
      <c r="V73" s="61"/>
      <c r="W73" s="79"/>
      <c r="X73" s="16" t="s">
        <v>61</v>
      </c>
      <c r="Y73" s="17"/>
      <c r="Z73" s="107"/>
      <c r="AA73" s="6"/>
      <c r="AC73" s="9"/>
      <c r="AD73" s="9"/>
      <c r="AE73" s="9"/>
      <c r="AF73" s="9"/>
      <c r="AG73" s="9"/>
      <c r="AH73" s="9"/>
      <c r="AI73" s="9"/>
      <c r="AJ73" s="9"/>
      <c r="AK73" s="9"/>
      <c r="AL73" s="9"/>
    </row>
    <row r="74" spans="1:38" ht="15" customHeight="1">
      <c r="A74" s="144"/>
      <c r="B74" s="186"/>
      <c r="C74" s="49"/>
      <c r="D74" s="102" t="s">
        <v>175</v>
      </c>
      <c r="E74" s="104" t="s">
        <v>173</v>
      </c>
      <c r="F74" s="47"/>
      <c r="G74" s="57"/>
      <c r="H74" s="57" t="s">
        <v>165</v>
      </c>
      <c r="I74" s="48"/>
      <c r="J74" s="55"/>
      <c r="K74" s="18"/>
      <c r="L74" s="18"/>
      <c r="M74" s="18"/>
      <c r="N74" s="48"/>
      <c r="O74" s="48"/>
      <c r="P74" s="48"/>
      <c r="Q74" s="48"/>
      <c r="R74" s="48"/>
      <c r="S74" s="48"/>
      <c r="T74" s="48"/>
      <c r="U74" s="48"/>
      <c r="V74" s="48"/>
      <c r="W74" s="80"/>
      <c r="X74" s="14" t="s">
        <v>61</v>
      </c>
      <c r="Y74" s="26" t="s">
        <v>94</v>
      </c>
      <c r="Z74" s="107"/>
      <c r="AA74" s="6"/>
      <c r="AC74" s="9"/>
      <c r="AD74" s="9"/>
      <c r="AE74" s="9"/>
      <c r="AF74" s="9"/>
      <c r="AG74" s="9"/>
      <c r="AH74" s="9"/>
      <c r="AI74" s="9"/>
      <c r="AJ74" s="9"/>
      <c r="AK74" s="9"/>
      <c r="AL74" s="9"/>
    </row>
    <row r="75" spans="1:38" ht="15" customHeight="1">
      <c r="A75" s="144"/>
      <c r="B75" s="186"/>
      <c r="C75" s="49"/>
      <c r="D75" s="102"/>
      <c r="E75" s="104" t="s">
        <v>166</v>
      </c>
      <c r="F75" s="47"/>
      <c r="G75" s="48"/>
      <c r="H75" s="48" t="s">
        <v>167</v>
      </c>
      <c r="I75" s="48"/>
      <c r="J75" s="55"/>
      <c r="K75" s="18"/>
      <c r="L75" s="18"/>
      <c r="M75" s="18"/>
      <c r="N75" s="48"/>
      <c r="O75" s="48"/>
      <c r="P75" s="48"/>
      <c r="Q75" s="48"/>
      <c r="R75" s="48"/>
      <c r="S75" s="48"/>
      <c r="T75" s="48"/>
      <c r="U75" s="48"/>
      <c r="V75" s="48"/>
      <c r="W75" s="80"/>
      <c r="X75" s="14" t="s">
        <v>61</v>
      </c>
      <c r="Y75" s="26" t="s">
        <v>161</v>
      </c>
      <c r="Z75" s="107"/>
      <c r="AA75" s="6"/>
      <c r="AC75" s="9"/>
      <c r="AD75" s="9"/>
      <c r="AE75" s="9"/>
      <c r="AF75" s="9"/>
      <c r="AG75" s="9"/>
      <c r="AH75" s="9"/>
      <c r="AI75" s="9"/>
      <c r="AJ75" s="9"/>
      <c r="AK75" s="9"/>
      <c r="AL75" s="9"/>
    </row>
    <row r="76" spans="1:38" ht="15" customHeight="1">
      <c r="A76" s="144"/>
      <c r="B76" s="186"/>
      <c r="C76" s="49"/>
      <c r="D76" s="102"/>
      <c r="E76" s="104"/>
      <c r="F76" s="47"/>
      <c r="G76" s="50"/>
      <c r="H76" s="50" t="s">
        <v>168</v>
      </c>
      <c r="I76" s="48"/>
      <c r="J76" s="55"/>
      <c r="K76" s="244"/>
      <c r="L76" s="244"/>
      <c r="M76" s="244"/>
      <c r="N76" s="244"/>
      <c r="O76" s="244"/>
      <c r="P76" s="244"/>
      <c r="Q76" s="244"/>
      <c r="R76" s="244"/>
      <c r="S76" s="244"/>
      <c r="T76" s="244"/>
      <c r="U76" s="244"/>
      <c r="V76" s="244"/>
      <c r="W76" s="80" t="s">
        <v>113</v>
      </c>
      <c r="X76" s="14" t="s">
        <v>61</v>
      </c>
      <c r="Y76" s="26" t="s">
        <v>174</v>
      </c>
      <c r="Z76" s="107"/>
      <c r="AA76" s="6"/>
      <c r="AC76" s="9"/>
      <c r="AD76" s="9"/>
      <c r="AE76" s="9"/>
      <c r="AF76" s="9"/>
      <c r="AG76" s="9"/>
      <c r="AH76" s="9"/>
      <c r="AI76" s="9"/>
      <c r="AJ76" s="9"/>
      <c r="AK76" s="9"/>
      <c r="AL76" s="9"/>
    </row>
    <row r="77" spans="1:38" ht="15" customHeight="1">
      <c r="A77" s="144"/>
      <c r="B77" s="186"/>
      <c r="C77" s="49"/>
      <c r="D77" s="102"/>
      <c r="E77" s="104"/>
      <c r="F77" s="47"/>
      <c r="G77" s="55"/>
      <c r="H77" s="48" t="s">
        <v>286</v>
      </c>
      <c r="I77" s="48"/>
      <c r="J77" s="18"/>
      <c r="K77" s="18"/>
      <c r="L77" s="18"/>
      <c r="M77" s="18"/>
      <c r="N77" s="55"/>
      <c r="O77" s="48"/>
      <c r="P77" s="48"/>
      <c r="Q77" s="48"/>
      <c r="R77" s="55"/>
      <c r="S77" s="18"/>
      <c r="T77" s="18"/>
      <c r="U77" s="18"/>
      <c r="V77" s="48"/>
      <c r="W77" s="80"/>
      <c r="X77" s="14" t="s">
        <v>61</v>
      </c>
      <c r="Y77" s="26" t="s">
        <v>67</v>
      </c>
      <c r="Z77" s="107"/>
      <c r="AA77" s="6"/>
      <c r="AC77" s="9"/>
      <c r="AD77" s="9"/>
      <c r="AE77" s="9"/>
      <c r="AF77" s="9"/>
      <c r="AG77" s="9"/>
      <c r="AH77" s="9"/>
      <c r="AI77" s="9"/>
      <c r="AJ77" s="9"/>
      <c r="AK77" s="9"/>
      <c r="AL77" s="9"/>
    </row>
    <row r="78" spans="1:27" ht="15" customHeight="1">
      <c r="A78" s="144"/>
      <c r="B78" s="186"/>
      <c r="C78" s="49"/>
      <c r="D78" s="102"/>
      <c r="E78" s="80"/>
      <c r="F78" s="47"/>
      <c r="G78" s="55"/>
      <c r="H78" s="74" t="s">
        <v>152</v>
      </c>
      <c r="I78" s="74"/>
      <c r="J78" s="74"/>
      <c r="K78" s="245"/>
      <c r="L78" s="245"/>
      <c r="M78" s="245"/>
      <c r="N78" s="245"/>
      <c r="O78" s="245"/>
      <c r="P78" s="245"/>
      <c r="Q78" s="245"/>
      <c r="R78" s="245"/>
      <c r="S78" s="245"/>
      <c r="T78" s="245"/>
      <c r="U78" s="245"/>
      <c r="V78" s="245"/>
      <c r="W78" s="49" t="s">
        <v>103</v>
      </c>
      <c r="X78" s="14" t="s">
        <v>61</v>
      </c>
      <c r="Y78" s="26"/>
      <c r="Z78" s="107"/>
      <c r="AA78" s="6"/>
    </row>
    <row r="79" spans="1:38" ht="15" customHeight="1">
      <c r="A79" s="144"/>
      <c r="B79" s="187"/>
      <c r="C79" s="95"/>
      <c r="D79" s="105"/>
      <c r="E79" s="79"/>
      <c r="F79" s="59"/>
      <c r="G79" s="61"/>
      <c r="H79" s="60"/>
      <c r="I79" s="60"/>
      <c r="J79" s="60"/>
      <c r="K79" s="60"/>
      <c r="L79" s="60"/>
      <c r="M79" s="60"/>
      <c r="N79" s="68"/>
      <c r="O79" s="68"/>
      <c r="P79" s="68"/>
      <c r="Q79" s="68"/>
      <c r="R79" s="68"/>
      <c r="S79" s="68"/>
      <c r="T79" s="68"/>
      <c r="U79" s="68"/>
      <c r="V79" s="61"/>
      <c r="W79" s="79"/>
      <c r="X79" s="16" t="s">
        <v>61</v>
      </c>
      <c r="Y79" s="17"/>
      <c r="Z79" s="137"/>
      <c r="AA79" s="6"/>
      <c r="AC79" s="9"/>
      <c r="AD79" s="9"/>
      <c r="AE79" s="9"/>
      <c r="AF79" s="9"/>
      <c r="AG79" s="9"/>
      <c r="AH79" s="9"/>
      <c r="AI79" s="9"/>
      <c r="AJ79" s="9"/>
      <c r="AK79" s="9"/>
      <c r="AL79" s="9"/>
    </row>
    <row r="80" spans="3:84" ht="12">
      <c r="C80" s="6"/>
      <c r="D80" s="6"/>
      <c r="E80" s="6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6"/>
      <c r="Z80" s="6"/>
      <c r="AA80" s="6"/>
      <c r="AB80" s="6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</row>
  </sheetData>
  <sheetProtection sheet="1" objects="1" scenarios="1" formatCells="0" selectLockedCells="1"/>
  <mergeCells count="69">
    <mergeCell ref="S33:U33"/>
    <mergeCell ref="J33:O33"/>
    <mergeCell ref="L26:V26"/>
    <mergeCell ref="K76:V76"/>
    <mergeCell ref="K78:V78"/>
    <mergeCell ref="E58:E62"/>
    <mergeCell ref="E63:E65"/>
    <mergeCell ref="K70:V70"/>
    <mergeCell ref="K72:V72"/>
    <mergeCell ref="S29:U29"/>
    <mergeCell ref="M35:O35"/>
    <mergeCell ref="S31:U31"/>
    <mergeCell ref="J27:O27"/>
    <mergeCell ref="S39:U39"/>
    <mergeCell ref="H24:W24"/>
    <mergeCell ref="S27:U27"/>
    <mergeCell ref="M37:O37"/>
    <mergeCell ref="J39:O39"/>
    <mergeCell ref="S38:U38"/>
    <mergeCell ref="B6:C6"/>
    <mergeCell ref="E10:Y10"/>
    <mergeCell ref="X11:Y11"/>
    <mergeCell ref="B10:C11"/>
    <mergeCell ref="M38:O38"/>
    <mergeCell ref="S18:U18"/>
    <mergeCell ref="S35:U35"/>
    <mergeCell ref="R20:U20"/>
    <mergeCell ref="S32:U32"/>
    <mergeCell ref="S28:U28"/>
    <mergeCell ref="D6:Z6"/>
    <mergeCell ref="M31:O31"/>
    <mergeCell ref="M32:O32"/>
    <mergeCell ref="J30:O30"/>
    <mergeCell ref="S30:U30"/>
    <mergeCell ref="M34:O34"/>
    <mergeCell ref="M28:O28"/>
    <mergeCell ref="K15:V15"/>
    <mergeCell ref="F11:W11"/>
    <mergeCell ref="J20:M20"/>
    <mergeCell ref="K16:M16"/>
    <mergeCell ref="S40:U40"/>
    <mergeCell ref="S37:U37"/>
    <mergeCell ref="S34:U34"/>
    <mergeCell ref="M29:O29"/>
    <mergeCell ref="S44:U44"/>
    <mergeCell ref="S42:U42"/>
    <mergeCell ref="J36:O36"/>
    <mergeCell ref="S36:U36"/>
    <mergeCell ref="K18:M18"/>
    <mergeCell ref="S46:U46"/>
    <mergeCell ref="J42:O42"/>
    <mergeCell ref="S41:U41"/>
    <mergeCell ref="S43:U43"/>
    <mergeCell ref="M48:O48"/>
    <mergeCell ref="J46:O46"/>
    <mergeCell ref="S48:U48"/>
    <mergeCell ref="M44:O44"/>
    <mergeCell ref="S47:U47"/>
    <mergeCell ref="L45:O45"/>
    <mergeCell ref="B2:C2"/>
    <mergeCell ref="R2:W2"/>
    <mergeCell ref="X2:Z2"/>
    <mergeCell ref="R3:Z3"/>
    <mergeCell ref="E49:E50"/>
    <mergeCell ref="K53:U53"/>
    <mergeCell ref="K40:M40"/>
    <mergeCell ref="K43:M43"/>
    <mergeCell ref="K47:M47"/>
    <mergeCell ref="M41:O41"/>
  </mergeCells>
  <conditionalFormatting sqref="D55:D67 E55:E58 E66:E67 E63 F55:Z67">
    <cfRule type="expression" priority="1" dxfId="0" stopIfTrue="1">
      <formula>IF($AC$6&lt;2,TRUE,FALSE)</formula>
    </cfRule>
  </conditionalFormatting>
  <dataValidations count="31">
    <dataValidation type="list" allowBlank="1" showInputMessage="1" showErrorMessage="1" sqref="X14:X15 X55:X79">
      <formula1>"■,□"</formula1>
    </dataValidation>
    <dataValidation allowBlank="1" showInputMessage="1" sqref="J26:L26 P27 P30"/>
    <dataValidation type="list" allowBlank="1" showInputMessage="1" sqref="K76:V76 K70:V70">
      <formula1>$AC$70:$AF$70</formula1>
    </dataValidation>
    <dataValidation type="list" allowBlank="1" showInputMessage="1" sqref="X12:X13 X16:X54">
      <formula1>"■,□"</formula1>
    </dataValidation>
    <dataValidation type="list" allowBlank="1" showInputMessage="1" sqref="K16:M16">
      <formula1>$AC$16:$AI$16</formula1>
    </dataValidation>
    <dataValidation type="list" allowBlank="1" showInputMessage="1" sqref="K18:M18">
      <formula1>$AC$18:$AI$18</formula1>
    </dataValidation>
    <dataValidation type="list" allowBlank="1" showInputMessage="1" sqref="S18:U18">
      <formula1>$AJ$18:$AM$18</formula1>
    </dataValidation>
    <dataValidation type="list" allowBlank="1" showInputMessage="1" sqref="S27:T27 S30:T30">
      <formula1>$AJ$27:$AM$27</formula1>
    </dataValidation>
    <dataValidation type="list" allowBlank="1" showInputMessage="1" sqref="J33:N33 J36:N36">
      <formula1>$AC$33:$AF$33</formula1>
    </dataValidation>
    <dataValidation type="list" allowBlank="1" showInputMessage="1" sqref="S33:T33 S36:T36">
      <formula1>$AJ$33:$AM$33</formula1>
    </dataValidation>
    <dataValidation type="list" allowBlank="1" showInputMessage="1" sqref="M34:O35 M37:O38">
      <formula1>$AC$34:$AI$34</formula1>
    </dataValidation>
    <dataValidation type="list" allowBlank="1" showInputMessage="1" sqref="S34:U35 S37:U38">
      <formula1>$AJ$34:$AM$34</formula1>
    </dataValidation>
    <dataValidation type="list" allowBlank="1" showInputMessage="1" sqref="J39:N39">
      <formula1>$AC$39:$AF$39</formula1>
    </dataValidation>
    <dataValidation type="list" allowBlank="1" showInputMessage="1" sqref="K40:M40">
      <formula1>$AD$40:$AG$40</formula1>
    </dataValidation>
    <dataValidation type="list" allowBlank="1" showInputMessage="1" sqref="M41:O41">
      <formula1>$AC$41:$AE$41</formula1>
    </dataValidation>
    <dataValidation type="list" allowBlank="1" showInputMessage="1" sqref="S39:T39">
      <formula1>$AJ$39:$AM$39</formula1>
    </dataValidation>
    <dataValidation type="list" allowBlank="1" showInputMessage="1" sqref="S41:U41">
      <formula1>$AJ$41:$AL$41</formula1>
    </dataValidation>
    <dataValidation type="list" allowBlank="1" showInputMessage="1" sqref="J42:N42">
      <formula1>$AC$42:$AF$42</formula1>
    </dataValidation>
    <dataValidation type="list" allowBlank="1" showInputMessage="1" sqref="S42:T42">
      <formula1>$AJ$42:$AN$42</formula1>
    </dataValidation>
    <dataValidation type="list" allowBlank="1" showInputMessage="1" sqref="K43:M43">
      <formula1>$AC$43:$AH$43</formula1>
    </dataValidation>
    <dataValidation type="list" allowBlank="1" showInputMessage="1" sqref="M44:O44">
      <formula1>$AC$44:$AE$44</formula1>
    </dataValidation>
    <dataValidation type="list" allowBlank="1" showInputMessage="1" sqref="S44:U44">
      <formula1>$AJ$44:$AL$44</formula1>
    </dataValidation>
    <dataValidation type="list" allowBlank="1" showInputMessage="1" sqref="J46:N46">
      <formula1>$AC$46:$AF$46</formula1>
    </dataValidation>
    <dataValidation type="list" allowBlank="1" showInputMessage="1" sqref="S46:T46">
      <formula1>$AJ$46:$AN$46</formula1>
    </dataValidation>
    <dataValidation type="list" allowBlank="1" showInputMessage="1" sqref="K47:M47">
      <formula1>$AC$47:$AH$47</formula1>
    </dataValidation>
    <dataValidation type="list" allowBlank="1" showInputMessage="1" sqref="M48:O48">
      <formula1>$AC$48:$AE$48</formula1>
    </dataValidation>
    <dataValidation type="list" allowBlank="1" showInputMessage="1" sqref="S48:U48">
      <formula1>$AJ$48:$AL$48</formula1>
    </dataValidation>
    <dataValidation type="list" allowBlank="1" showInputMessage="1" sqref="J27 J30">
      <formula1>$AC$27:$AG$27</formula1>
    </dataValidation>
    <dataValidation type="list" allowBlank="1" showInputMessage="1" sqref="M28:O29 M31:O32">
      <formula1>$AC$28:$AE$28</formula1>
    </dataValidation>
    <dataValidation type="list" allowBlank="1" showInputMessage="1" sqref="S28:U29 S31:U32">
      <formula1>$AJ$28:$AM$28</formula1>
    </dataValidation>
    <dataValidation type="list" showInputMessage="1" showErrorMessage="1" sqref="B18 B14:B15">
      <formula1>"　,■,□"</formula1>
    </dataValidation>
  </dataValidations>
  <printOptions horizontalCentered="1"/>
  <pageMargins left="0.3937007874015748" right="0.3937007874015748" top="0.3937007874015748" bottom="0.3937007874015748" header="0.1968503937007874" footer="0.11811023622047245"/>
  <pageSetup fitToHeight="5" horizontalDpi="600" verticalDpi="600" orientation="portrait" paperSize="9" r:id="rId3"/>
  <headerFooter alignWithMargins="0">
    <oddHeader>&amp;R（第&amp;P面）</oddHeader>
    <oddFooter>&amp;LＨＰ住-304-3　（Ver.20170106）&amp;RCopyright 2012-2017 Houseplus Corporation</oddFooter>
  </headerFooter>
  <rowBreaks count="1" manualBreakCount="1">
    <brk id="54" min="1" max="25" man="1"/>
  </rowBreaks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AG48"/>
  <sheetViews>
    <sheetView zoomScale="85" zoomScaleNormal="85" zoomScaleSheetLayoutView="85" zoomScalePageLayoutView="0" workbookViewId="0" topLeftCell="A1">
      <selection activeCell="CM27" sqref="CM27"/>
    </sheetView>
  </sheetViews>
  <sheetFormatPr defaultColWidth="10.28125" defaultRowHeight="12"/>
  <cols>
    <col min="1" max="1" width="1.7109375" style="204" customWidth="1"/>
    <col min="2" max="2" width="12.28125" style="204" customWidth="1"/>
    <col min="3" max="15" width="6.421875" style="204" customWidth="1"/>
    <col min="16" max="16" width="1.7109375" style="204" customWidth="1"/>
    <col min="17" max="29" width="2.7109375" style="204" customWidth="1"/>
    <col min="30" max="31" width="8.7109375" style="204" customWidth="1"/>
    <col min="32" max="32" width="4.7109375" style="204" customWidth="1"/>
    <col min="33" max="16384" width="10.28125" style="204" customWidth="1"/>
  </cols>
  <sheetData>
    <row r="1" spans="1:15" ht="21.75" customHeight="1">
      <c r="A1" s="281" t="s">
        <v>239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</row>
    <row r="2" spans="1:15" ht="18.75" customHeight="1">
      <c r="A2" s="282" t="s">
        <v>240</v>
      </c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</row>
    <row r="3" spans="1:32" ht="14.25" thickBot="1">
      <c r="A3" s="205"/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AD3" s="206"/>
      <c r="AE3" s="206"/>
      <c r="AF3" s="206"/>
    </row>
    <row r="4" spans="1:33" s="208" customFormat="1" ht="22.5" customHeight="1">
      <c r="A4" s="207"/>
      <c r="B4" s="283" t="s">
        <v>241</v>
      </c>
      <c r="C4" s="284"/>
      <c r="D4" s="284"/>
      <c r="E4" s="284"/>
      <c r="F4" s="285"/>
      <c r="G4" s="285"/>
      <c r="H4" s="285"/>
      <c r="I4" s="285"/>
      <c r="J4" s="285"/>
      <c r="K4" s="285"/>
      <c r="L4" s="285"/>
      <c r="M4" s="285"/>
      <c r="N4" s="285"/>
      <c r="O4" s="286"/>
      <c r="Q4" s="270" t="s">
        <v>242</v>
      </c>
      <c r="R4" s="271"/>
      <c r="S4" s="271"/>
      <c r="T4" s="271"/>
      <c r="U4" s="271"/>
      <c r="V4" s="271"/>
      <c r="W4" s="287" t="s">
        <v>243</v>
      </c>
      <c r="X4" s="288"/>
      <c r="Y4" s="288"/>
      <c r="Z4" s="288"/>
      <c r="AA4" s="288"/>
      <c r="AB4" s="288"/>
      <c r="AC4" s="289"/>
      <c r="AD4" s="209"/>
      <c r="AE4" s="210"/>
      <c r="AF4" s="211"/>
      <c r="AG4" s="212"/>
    </row>
    <row r="5" spans="1:33" ht="22.5" customHeight="1" thickBot="1">
      <c r="A5" s="205"/>
      <c r="B5" s="305" t="s">
        <v>244</v>
      </c>
      <c r="C5" s="300"/>
      <c r="D5" s="300"/>
      <c r="E5" s="306"/>
      <c r="F5" s="290"/>
      <c r="G5" s="291"/>
      <c r="H5" s="292"/>
      <c r="I5" s="299" t="s">
        <v>245</v>
      </c>
      <c r="J5" s="300"/>
      <c r="K5" s="300"/>
      <c r="L5" s="300"/>
      <c r="M5" s="293"/>
      <c r="N5" s="294"/>
      <c r="O5" s="295"/>
      <c r="Q5" s="275" t="s">
        <v>246</v>
      </c>
      <c r="R5" s="276"/>
      <c r="S5" s="276"/>
      <c r="T5" s="276"/>
      <c r="U5" s="276"/>
      <c r="V5" s="276"/>
      <c r="W5" s="276"/>
      <c r="X5" s="276"/>
      <c r="Y5" s="276"/>
      <c r="Z5" s="276"/>
      <c r="AA5" s="276"/>
      <c r="AB5" s="276"/>
      <c r="AC5" s="277"/>
      <c r="AD5" s="213"/>
      <c r="AE5" s="214"/>
      <c r="AF5" s="214"/>
      <c r="AG5" s="206"/>
    </row>
    <row r="6" spans="1:17" ht="13.5" customHeight="1">
      <c r="A6" s="205"/>
      <c r="B6" s="205"/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Q6" s="215" t="s">
        <v>247</v>
      </c>
    </row>
    <row r="7" spans="1:15" ht="22.5" customHeight="1" thickBot="1">
      <c r="A7" s="205"/>
      <c r="B7" s="301" t="s">
        <v>248</v>
      </c>
      <c r="C7" s="301"/>
      <c r="D7" s="301"/>
      <c r="E7" s="301"/>
      <c r="F7" s="205"/>
      <c r="G7" s="205"/>
      <c r="H7" s="205"/>
      <c r="I7" s="205"/>
      <c r="J7" s="205"/>
      <c r="K7" s="205"/>
      <c r="L7" s="205"/>
      <c r="M7" s="205"/>
      <c r="N7" s="205"/>
      <c r="O7" s="205"/>
    </row>
    <row r="8" spans="1:15" ht="41.25" customHeight="1" thickBot="1">
      <c r="A8" s="205"/>
      <c r="B8" s="216" t="s">
        <v>249</v>
      </c>
      <c r="C8" s="302" t="s">
        <v>250</v>
      </c>
      <c r="D8" s="303"/>
      <c r="E8" s="303"/>
      <c r="F8" s="303"/>
      <c r="G8" s="303"/>
      <c r="H8" s="303"/>
      <c r="I8" s="303"/>
      <c r="J8" s="303"/>
      <c r="K8" s="303"/>
      <c r="L8" s="303"/>
      <c r="M8" s="303"/>
      <c r="N8" s="303"/>
      <c r="O8" s="304"/>
    </row>
    <row r="9" spans="2:32" ht="15" customHeight="1">
      <c r="B9" s="296" t="s">
        <v>251</v>
      </c>
      <c r="C9" s="218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20"/>
      <c r="Q9" s="215" t="s">
        <v>252</v>
      </c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</row>
    <row r="10" spans="2:32" ht="15" customHeight="1">
      <c r="B10" s="297"/>
      <c r="C10" s="221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3"/>
      <c r="Q10" s="215" t="s">
        <v>253</v>
      </c>
      <c r="R10" s="215"/>
      <c r="S10" s="215"/>
      <c r="T10" s="215"/>
      <c r="U10" s="215"/>
      <c r="V10" s="215"/>
      <c r="W10" s="215"/>
      <c r="X10" s="215"/>
      <c r="Y10" s="215"/>
      <c r="Z10" s="215"/>
      <c r="AA10" s="215"/>
      <c r="AB10" s="215"/>
      <c r="AC10" s="215"/>
      <c r="AD10" s="215"/>
      <c r="AE10" s="215"/>
      <c r="AF10" s="215"/>
    </row>
    <row r="11" spans="2:32" ht="15" customHeight="1">
      <c r="B11" s="297"/>
      <c r="C11" s="221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3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2:32" ht="15" customHeight="1">
      <c r="B12" s="297"/>
      <c r="C12" s="221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3"/>
      <c r="Q12" s="11" t="s">
        <v>254</v>
      </c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2:32" ht="15" customHeight="1">
      <c r="B13" s="297"/>
      <c r="C13" s="221"/>
      <c r="D13" s="222"/>
      <c r="E13" s="222"/>
      <c r="F13" s="222"/>
      <c r="G13" s="222"/>
      <c r="H13" s="222"/>
      <c r="I13" s="222"/>
      <c r="J13" s="222"/>
      <c r="K13" s="222"/>
      <c r="L13" s="222"/>
      <c r="M13" s="222"/>
      <c r="N13" s="222"/>
      <c r="O13" s="223"/>
      <c r="Q13" s="11" t="s">
        <v>255</v>
      </c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2:32" ht="15" customHeight="1">
      <c r="B14" s="297"/>
      <c r="C14" s="221"/>
      <c r="D14" s="222"/>
      <c r="E14" s="222"/>
      <c r="F14" s="222"/>
      <c r="G14" s="222"/>
      <c r="H14" s="222"/>
      <c r="I14" s="222"/>
      <c r="J14" s="222"/>
      <c r="K14" s="222"/>
      <c r="L14" s="222"/>
      <c r="M14" s="222"/>
      <c r="N14" s="222"/>
      <c r="O14" s="223"/>
      <c r="Q14" s="215"/>
      <c r="R14" s="215"/>
      <c r="S14" s="215"/>
      <c r="T14" s="215"/>
      <c r="U14" s="215"/>
      <c r="V14" s="215"/>
      <c r="W14" s="215"/>
      <c r="X14" s="215"/>
      <c r="Y14" s="215"/>
      <c r="Z14" s="215"/>
      <c r="AA14" s="215"/>
      <c r="AB14" s="215"/>
      <c r="AC14" s="215"/>
      <c r="AD14" s="215"/>
      <c r="AE14" s="215"/>
      <c r="AF14" s="215"/>
    </row>
    <row r="15" spans="2:32" ht="15" customHeight="1">
      <c r="B15" s="297"/>
      <c r="C15" s="221"/>
      <c r="D15" s="222"/>
      <c r="E15" s="222"/>
      <c r="F15" s="222"/>
      <c r="G15" s="222"/>
      <c r="H15" s="222"/>
      <c r="I15" s="222"/>
      <c r="J15" s="222"/>
      <c r="K15" s="222"/>
      <c r="L15" s="222"/>
      <c r="M15" s="222"/>
      <c r="N15" s="222"/>
      <c r="O15" s="223"/>
      <c r="Q15" s="215" t="s">
        <v>256</v>
      </c>
      <c r="R15" s="215"/>
      <c r="S15" s="215"/>
      <c r="T15" s="215"/>
      <c r="U15" s="215"/>
      <c r="V15" s="215"/>
      <c r="W15" s="215"/>
      <c r="X15" s="215"/>
      <c r="Y15" s="215"/>
      <c r="Z15" s="215"/>
      <c r="AA15" s="215"/>
      <c r="AB15" s="215"/>
      <c r="AC15" s="215"/>
      <c r="AD15" s="215"/>
      <c r="AE15" s="215"/>
      <c r="AF15" s="215"/>
    </row>
    <row r="16" spans="2:32" ht="15" customHeight="1">
      <c r="B16" s="297"/>
      <c r="C16" s="221"/>
      <c r="D16" s="222"/>
      <c r="E16" s="222"/>
      <c r="F16" s="222"/>
      <c r="G16" s="222"/>
      <c r="H16" s="222"/>
      <c r="I16" s="222"/>
      <c r="J16" s="222"/>
      <c r="K16" s="222"/>
      <c r="L16" s="222"/>
      <c r="M16" s="222"/>
      <c r="N16" s="222"/>
      <c r="O16" s="223"/>
      <c r="Q16" s="215" t="s">
        <v>257</v>
      </c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</row>
    <row r="17" spans="2:32" ht="15" customHeight="1">
      <c r="B17" s="297"/>
      <c r="C17" s="221"/>
      <c r="D17" s="222"/>
      <c r="E17" s="222"/>
      <c r="F17" s="222"/>
      <c r="G17" s="222"/>
      <c r="H17" s="222"/>
      <c r="I17" s="222"/>
      <c r="J17" s="222"/>
      <c r="K17" s="222"/>
      <c r="L17" s="222"/>
      <c r="M17" s="222"/>
      <c r="N17" s="222"/>
      <c r="O17" s="223"/>
      <c r="Q17" s="215"/>
      <c r="R17" s="215"/>
      <c r="S17" s="215"/>
      <c r="T17" s="215"/>
      <c r="U17" s="215"/>
      <c r="V17" s="215"/>
      <c r="W17" s="215"/>
      <c r="X17" s="215"/>
      <c r="Y17" s="215"/>
      <c r="Z17" s="215"/>
      <c r="AA17" s="215"/>
      <c r="AB17" s="215"/>
      <c r="AC17" s="215"/>
      <c r="AD17" s="215"/>
      <c r="AE17" s="215"/>
      <c r="AF17" s="215"/>
    </row>
    <row r="18" spans="2:32" ht="15" customHeight="1">
      <c r="B18" s="297"/>
      <c r="C18" s="221"/>
      <c r="D18" s="222"/>
      <c r="E18" s="222"/>
      <c r="F18" s="222"/>
      <c r="G18" s="222"/>
      <c r="H18" s="222"/>
      <c r="I18" s="222"/>
      <c r="J18" s="222"/>
      <c r="K18" s="222"/>
      <c r="L18" s="222"/>
      <c r="M18" s="222"/>
      <c r="N18" s="222"/>
      <c r="O18" s="223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</row>
    <row r="19" spans="2:32" ht="15" customHeight="1">
      <c r="B19" s="297"/>
      <c r="C19" s="221"/>
      <c r="D19" s="222"/>
      <c r="E19" s="222"/>
      <c r="F19" s="222"/>
      <c r="G19" s="222"/>
      <c r="H19" s="222"/>
      <c r="I19" s="222"/>
      <c r="J19" s="222"/>
      <c r="K19" s="222"/>
      <c r="L19" s="222"/>
      <c r="M19" s="222"/>
      <c r="N19" s="222"/>
      <c r="O19" s="223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</row>
    <row r="20" spans="2:32" ht="15" customHeight="1">
      <c r="B20" s="297"/>
      <c r="C20" s="221"/>
      <c r="D20" s="222"/>
      <c r="E20" s="222"/>
      <c r="F20" s="222"/>
      <c r="G20" s="222"/>
      <c r="H20" s="222"/>
      <c r="I20" s="222"/>
      <c r="J20" s="222"/>
      <c r="K20" s="222"/>
      <c r="L20" s="222"/>
      <c r="M20" s="222"/>
      <c r="N20" s="222"/>
      <c r="O20" s="223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</row>
    <row r="21" spans="2:32" ht="15" customHeight="1">
      <c r="B21" s="297"/>
      <c r="C21" s="221"/>
      <c r="D21" s="222"/>
      <c r="E21" s="222"/>
      <c r="F21" s="222"/>
      <c r="G21" s="222"/>
      <c r="H21" s="222"/>
      <c r="I21" s="222"/>
      <c r="J21" s="222"/>
      <c r="K21" s="222"/>
      <c r="L21" s="222"/>
      <c r="M21" s="222"/>
      <c r="N21" s="222"/>
      <c r="O21" s="223"/>
      <c r="Q21" s="215"/>
      <c r="R21" s="215"/>
      <c r="S21" s="215"/>
      <c r="T21" s="215"/>
      <c r="U21" s="215"/>
      <c r="V21" s="215"/>
      <c r="W21" s="215"/>
      <c r="X21" s="215"/>
      <c r="Y21" s="215"/>
      <c r="Z21" s="215"/>
      <c r="AA21" s="215"/>
      <c r="AB21" s="215"/>
      <c r="AC21" s="215"/>
      <c r="AD21" s="215"/>
      <c r="AE21" s="215"/>
      <c r="AF21" s="215"/>
    </row>
    <row r="22" spans="2:32" ht="15" customHeight="1">
      <c r="B22" s="297"/>
      <c r="C22" s="221"/>
      <c r="D22" s="222"/>
      <c r="E22" s="222"/>
      <c r="F22" s="222"/>
      <c r="G22" s="222"/>
      <c r="H22" s="222"/>
      <c r="I22" s="222"/>
      <c r="J22" s="222"/>
      <c r="K22" s="222"/>
      <c r="L22" s="222"/>
      <c r="M22" s="222"/>
      <c r="N22" s="222"/>
      <c r="O22" s="223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5"/>
      <c r="AD22" s="215"/>
      <c r="AE22" s="215"/>
      <c r="AF22" s="215"/>
    </row>
    <row r="23" spans="2:32" ht="15" customHeight="1">
      <c r="B23" s="297"/>
      <c r="C23" s="221"/>
      <c r="D23" s="222"/>
      <c r="E23" s="222"/>
      <c r="F23" s="222"/>
      <c r="G23" s="222"/>
      <c r="H23" s="222"/>
      <c r="I23" s="222"/>
      <c r="J23" s="222"/>
      <c r="K23" s="222"/>
      <c r="L23" s="222"/>
      <c r="M23" s="222"/>
      <c r="N23" s="222"/>
      <c r="O23" s="223"/>
      <c r="Q23" s="215"/>
      <c r="R23" s="215"/>
      <c r="S23" s="215"/>
      <c r="T23" s="215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</row>
    <row r="24" spans="2:32" ht="15" customHeight="1">
      <c r="B24" s="297"/>
      <c r="C24" s="221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3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</row>
    <row r="25" spans="2:32" ht="15" customHeight="1">
      <c r="B25" s="297"/>
      <c r="C25" s="221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3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</row>
    <row r="26" spans="2:32" ht="15" customHeight="1">
      <c r="B26" s="297"/>
      <c r="C26" s="221"/>
      <c r="D26" s="222"/>
      <c r="E26" s="222"/>
      <c r="F26" s="222"/>
      <c r="G26" s="222"/>
      <c r="H26" s="222"/>
      <c r="I26" s="222"/>
      <c r="J26" s="222"/>
      <c r="K26" s="222"/>
      <c r="L26" s="222"/>
      <c r="M26" s="222"/>
      <c r="N26" s="222"/>
      <c r="O26" s="223"/>
      <c r="Q26" s="215"/>
      <c r="R26" s="215"/>
      <c r="S26" s="215"/>
      <c r="T26" s="215"/>
      <c r="U26" s="215"/>
      <c r="V26" s="215"/>
      <c r="W26" s="215"/>
      <c r="X26" s="215"/>
      <c r="Y26" s="215"/>
      <c r="Z26" s="215"/>
      <c r="AA26" s="215"/>
      <c r="AB26" s="215"/>
      <c r="AC26" s="215"/>
      <c r="AD26" s="215"/>
      <c r="AE26" s="215"/>
      <c r="AF26" s="215"/>
    </row>
    <row r="27" spans="2:32" ht="15" customHeight="1">
      <c r="B27" s="297"/>
      <c r="C27" s="221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3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15"/>
      <c r="AB27" s="215"/>
      <c r="AC27" s="215"/>
      <c r="AD27" s="215"/>
      <c r="AE27" s="215"/>
      <c r="AF27" s="215"/>
    </row>
    <row r="28" spans="2:32" ht="15" customHeight="1">
      <c r="B28" s="297"/>
      <c r="C28" s="221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3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</row>
    <row r="29" spans="2:32" ht="15" customHeight="1">
      <c r="B29" s="297"/>
      <c r="C29" s="221"/>
      <c r="D29" s="222"/>
      <c r="E29" s="222"/>
      <c r="F29" s="222"/>
      <c r="G29" s="222"/>
      <c r="H29" s="222"/>
      <c r="I29" s="222"/>
      <c r="J29" s="222"/>
      <c r="K29" s="222"/>
      <c r="L29" s="222"/>
      <c r="M29" s="222"/>
      <c r="N29" s="222"/>
      <c r="O29" s="223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</row>
    <row r="30" spans="2:32" ht="15" customHeight="1">
      <c r="B30" s="297"/>
      <c r="C30" s="221"/>
      <c r="D30" s="222"/>
      <c r="E30" s="222"/>
      <c r="F30" s="222"/>
      <c r="G30" s="222"/>
      <c r="H30" s="222"/>
      <c r="I30" s="222"/>
      <c r="J30" s="222"/>
      <c r="K30" s="222"/>
      <c r="L30" s="222"/>
      <c r="M30" s="222"/>
      <c r="N30" s="222"/>
      <c r="O30" s="223"/>
      <c r="Q30" s="215"/>
      <c r="R30" s="215"/>
      <c r="S30" s="215"/>
      <c r="T30" s="215"/>
      <c r="U30" s="215"/>
      <c r="V30" s="215"/>
      <c r="W30" s="215"/>
      <c r="X30" s="215"/>
      <c r="Y30" s="215"/>
      <c r="Z30" s="215"/>
      <c r="AA30" s="215"/>
      <c r="AB30" s="215"/>
      <c r="AC30" s="215"/>
      <c r="AD30" s="215"/>
      <c r="AE30" s="215"/>
      <c r="AF30" s="215"/>
    </row>
    <row r="31" spans="2:32" ht="15" customHeight="1">
      <c r="B31" s="297"/>
      <c r="C31" s="221"/>
      <c r="D31" s="222"/>
      <c r="E31" s="222"/>
      <c r="F31" s="222"/>
      <c r="G31" s="222"/>
      <c r="H31" s="222"/>
      <c r="I31" s="222"/>
      <c r="J31" s="222"/>
      <c r="K31" s="222"/>
      <c r="L31" s="222"/>
      <c r="M31" s="222"/>
      <c r="N31" s="222"/>
      <c r="O31" s="223"/>
      <c r="Q31" s="217"/>
      <c r="R31" s="217"/>
      <c r="S31" s="217"/>
      <c r="T31" s="217"/>
      <c r="U31" s="217"/>
      <c r="V31" s="217"/>
      <c r="W31" s="217"/>
      <c r="X31" s="217"/>
      <c r="Y31" s="217"/>
      <c r="Z31" s="217"/>
      <c r="AA31" s="217"/>
      <c r="AB31" s="217"/>
      <c r="AC31" s="217"/>
      <c r="AD31" s="217"/>
      <c r="AE31" s="217"/>
      <c r="AF31" s="217"/>
    </row>
    <row r="32" spans="2:15" ht="15" customHeight="1">
      <c r="B32" s="297"/>
      <c r="C32" s="221"/>
      <c r="D32" s="222"/>
      <c r="E32" s="222"/>
      <c r="F32" s="222"/>
      <c r="G32" s="222"/>
      <c r="H32" s="222"/>
      <c r="I32" s="222"/>
      <c r="J32" s="222"/>
      <c r="K32" s="222"/>
      <c r="L32" s="222"/>
      <c r="M32" s="222"/>
      <c r="N32" s="222"/>
      <c r="O32" s="223"/>
    </row>
    <row r="33" spans="2:15" ht="15" customHeight="1">
      <c r="B33" s="297"/>
      <c r="C33" s="221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3"/>
    </row>
    <row r="34" spans="2:15" ht="15" customHeight="1">
      <c r="B34" s="297"/>
      <c r="C34" s="221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3"/>
    </row>
    <row r="35" spans="2:15" ht="15" customHeight="1">
      <c r="B35" s="297"/>
      <c r="C35" s="221"/>
      <c r="D35" s="222"/>
      <c r="E35" s="222"/>
      <c r="F35" s="222"/>
      <c r="G35" s="222"/>
      <c r="H35" s="222"/>
      <c r="I35" s="222"/>
      <c r="J35" s="222"/>
      <c r="K35" s="222"/>
      <c r="L35" s="222"/>
      <c r="M35" s="222"/>
      <c r="N35" s="222"/>
      <c r="O35" s="223"/>
    </row>
    <row r="36" spans="2:15" ht="15" customHeight="1">
      <c r="B36" s="297"/>
      <c r="C36" s="221"/>
      <c r="D36" s="222"/>
      <c r="E36" s="222"/>
      <c r="F36" s="222"/>
      <c r="G36" s="222"/>
      <c r="H36" s="222"/>
      <c r="I36" s="222"/>
      <c r="J36" s="222"/>
      <c r="K36" s="222"/>
      <c r="L36" s="222"/>
      <c r="M36" s="222"/>
      <c r="N36" s="222"/>
      <c r="O36" s="223"/>
    </row>
    <row r="37" spans="2:15" ht="15" customHeight="1">
      <c r="B37" s="297"/>
      <c r="C37" s="221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3"/>
    </row>
    <row r="38" spans="2:15" ht="15" customHeight="1">
      <c r="B38" s="297"/>
      <c r="C38" s="221"/>
      <c r="D38" s="222"/>
      <c r="E38" s="222"/>
      <c r="F38" s="222"/>
      <c r="G38" s="222"/>
      <c r="H38" s="222"/>
      <c r="I38" s="222"/>
      <c r="J38" s="222"/>
      <c r="K38" s="222"/>
      <c r="L38" s="222"/>
      <c r="M38" s="222"/>
      <c r="N38" s="222"/>
      <c r="O38" s="223"/>
    </row>
    <row r="39" spans="2:15" ht="15" customHeight="1">
      <c r="B39" s="297"/>
      <c r="C39" s="221"/>
      <c r="D39" s="222"/>
      <c r="E39" s="222"/>
      <c r="F39" s="222"/>
      <c r="G39" s="222"/>
      <c r="H39" s="222"/>
      <c r="I39" s="222"/>
      <c r="J39" s="222"/>
      <c r="K39" s="222"/>
      <c r="L39" s="222"/>
      <c r="M39" s="222"/>
      <c r="N39" s="222"/>
      <c r="O39" s="223"/>
    </row>
    <row r="40" spans="2:15" ht="15" customHeight="1">
      <c r="B40" s="297"/>
      <c r="C40" s="221"/>
      <c r="D40" s="222"/>
      <c r="E40" s="222"/>
      <c r="F40" s="222"/>
      <c r="G40" s="222"/>
      <c r="H40" s="222"/>
      <c r="I40" s="222"/>
      <c r="J40" s="222"/>
      <c r="K40" s="222"/>
      <c r="L40" s="222"/>
      <c r="M40" s="222"/>
      <c r="N40" s="222"/>
      <c r="O40" s="223"/>
    </row>
    <row r="41" spans="2:15" ht="15" customHeight="1">
      <c r="B41" s="297"/>
      <c r="C41" s="221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3"/>
    </row>
    <row r="42" spans="2:15" ht="15" customHeight="1">
      <c r="B42" s="297"/>
      <c r="C42" s="221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3"/>
    </row>
    <row r="43" spans="2:15" ht="15" customHeight="1">
      <c r="B43" s="297"/>
      <c r="C43" s="221"/>
      <c r="D43" s="222"/>
      <c r="E43" s="222"/>
      <c r="F43" s="222"/>
      <c r="G43" s="222"/>
      <c r="H43" s="222"/>
      <c r="I43" s="222"/>
      <c r="J43" s="222"/>
      <c r="K43" s="222"/>
      <c r="L43" s="222"/>
      <c r="M43" s="222"/>
      <c r="N43" s="222"/>
      <c r="O43" s="223"/>
    </row>
    <row r="44" spans="2:15" ht="15" customHeight="1">
      <c r="B44" s="297"/>
      <c r="C44" s="221"/>
      <c r="D44" s="222"/>
      <c r="E44" s="222"/>
      <c r="F44" s="222"/>
      <c r="G44" s="222"/>
      <c r="H44" s="222"/>
      <c r="I44" s="222"/>
      <c r="J44" s="222"/>
      <c r="K44" s="222"/>
      <c r="L44" s="222"/>
      <c r="M44" s="222"/>
      <c r="N44" s="222"/>
      <c r="O44" s="223"/>
    </row>
    <row r="45" spans="2:15" ht="15" customHeight="1">
      <c r="B45" s="297"/>
      <c r="C45" s="221"/>
      <c r="D45" s="222"/>
      <c r="E45" s="222"/>
      <c r="F45" s="222"/>
      <c r="G45" s="222"/>
      <c r="H45" s="222"/>
      <c r="I45" s="222"/>
      <c r="J45" s="222"/>
      <c r="K45" s="222"/>
      <c r="L45" s="222"/>
      <c r="M45" s="222"/>
      <c r="N45" s="222"/>
      <c r="O45" s="223"/>
    </row>
    <row r="46" spans="2:15" ht="15" customHeight="1">
      <c r="B46" s="297"/>
      <c r="C46" s="221"/>
      <c r="D46" s="222"/>
      <c r="E46" s="222"/>
      <c r="F46" s="222"/>
      <c r="G46" s="222"/>
      <c r="H46" s="222"/>
      <c r="I46" s="222"/>
      <c r="J46" s="222"/>
      <c r="K46" s="222"/>
      <c r="L46" s="222"/>
      <c r="M46" s="222"/>
      <c r="N46" s="222"/>
      <c r="O46" s="223"/>
    </row>
    <row r="47" spans="2:15" ht="15" customHeight="1">
      <c r="B47" s="297"/>
      <c r="C47" s="221"/>
      <c r="D47" s="222"/>
      <c r="E47" s="222"/>
      <c r="F47" s="222"/>
      <c r="G47" s="222"/>
      <c r="H47" s="222"/>
      <c r="I47" s="222"/>
      <c r="J47" s="222"/>
      <c r="K47" s="222"/>
      <c r="L47" s="222"/>
      <c r="M47" s="222"/>
      <c r="N47" s="222"/>
      <c r="O47" s="223"/>
    </row>
    <row r="48" spans="2:15" ht="15" customHeight="1" thickBot="1">
      <c r="B48" s="298"/>
      <c r="C48" s="224"/>
      <c r="D48" s="225"/>
      <c r="E48" s="225"/>
      <c r="F48" s="225"/>
      <c r="G48" s="225"/>
      <c r="H48" s="225"/>
      <c r="I48" s="225"/>
      <c r="J48" s="225"/>
      <c r="K48" s="225"/>
      <c r="L48" s="225"/>
      <c r="M48" s="225"/>
      <c r="N48" s="225"/>
      <c r="O48" s="226"/>
    </row>
  </sheetData>
  <sheetProtection sheet="1" formatCells="0" selectLockedCells="1"/>
  <mergeCells count="14">
    <mergeCell ref="F5:H5"/>
    <mergeCell ref="M5:O5"/>
    <mergeCell ref="Q5:AC5"/>
    <mergeCell ref="B9:B48"/>
    <mergeCell ref="I5:L5"/>
    <mergeCell ref="B7:E7"/>
    <mergeCell ref="C8:O8"/>
    <mergeCell ref="B5:E5"/>
    <mergeCell ref="A1:O1"/>
    <mergeCell ref="A2:O2"/>
    <mergeCell ref="B4:E4"/>
    <mergeCell ref="F4:O4"/>
    <mergeCell ref="Q4:V4"/>
    <mergeCell ref="W4:AC4"/>
  </mergeCells>
  <printOptions horizontalCentered="1"/>
  <pageMargins left="0.3937007874015748" right="0.3937007874015748" top="0.7874015748031497" bottom="0.7874015748031497" header="0.5118110236220472" footer="0.31496062992125984"/>
  <pageSetup fitToHeight="1" fitToWidth="1" horizontalDpi="600" verticalDpi="600" orientation="portrait" paperSize="9" r:id="rId2"/>
  <headerFooter alignWithMargins="0">
    <oddFooter>&amp;LＨＰ住-304-3　（Ver.20170106）&amp;RCopyright 2012-2017 Houseplus Corporation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J62"/>
  <sheetViews>
    <sheetView view="pageBreakPreview" zoomScaleSheetLayoutView="100" zoomScalePageLayoutView="0" workbookViewId="0" topLeftCell="A1">
      <selection activeCell="B11" sqref="B11"/>
    </sheetView>
  </sheetViews>
  <sheetFormatPr defaultColWidth="9.140625" defaultRowHeight="12"/>
  <cols>
    <col min="1" max="1" width="12.57421875" style="0" bestFit="1" customWidth="1"/>
  </cols>
  <sheetData>
    <row r="1" ht="12">
      <c r="A1" t="s">
        <v>90</v>
      </c>
    </row>
    <row r="3" spans="1:2" ht="12">
      <c r="A3" s="3" t="s">
        <v>225</v>
      </c>
      <c r="B3" t="s">
        <v>212</v>
      </c>
    </row>
    <row r="5" spans="1:2" ht="12">
      <c r="A5" s="3" t="s">
        <v>282</v>
      </c>
      <c r="B5" t="s">
        <v>269</v>
      </c>
    </row>
    <row r="6" ht="12">
      <c r="B6" t="s">
        <v>270</v>
      </c>
    </row>
    <row r="7" ht="12">
      <c r="B7" t="s">
        <v>271</v>
      </c>
    </row>
    <row r="8" ht="12">
      <c r="B8" t="s">
        <v>281</v>
      </c>
    </row>
    <row r="10" spans="1:2" ht="12">
      <c r="A10" s="3" t="s">
        <v>283</v>
      </c>
      <c r="B10" t="s">
        <v>284</v>
      </c>
    </row>
    <row r="13" spans="1:2" ht="12">
      <c r="A13" s="3"/>
      <c r="B13" s="1"/>
    </row>
    <row r="14" spans="1:2" ht="12">
      <c r="A14" s="3"/>
      <c r="B14" s="1"/>
    </row>
    <row r="15" ht="12">
      <c r="B15" s="1"/>
    </row>
    <row r="16" ht="12">
      <c r="B16" s="1"/>
    </row>
    <row r="18" spans="1:2" ht="12">
      <c r="A18" s="3"/>
      <c r="B18" s="1"/>
    </row>
    <row r="19" spans="1:2" ht="12">
      <c r="A19" s="3"/>
      <c r="B19" s="1"/>
    </row>
    <row r="20" ht="12">
      <c r="B20" s="1"/>
    </row>
    <row r="21" ht="12">
      <c r="B21" s="1"/>
    </row>
    <row r="22" ht="12">
      <c r="B22" s="1"/>
    </row>
    <row r="24" spans="1:2" ht="12">
      <c r="A24" s="3"/>
      <c r="B24" s="1"/>
    </row>
    <row r="25" ht="12">
      <c r="B25" s="1"/>
    </row>
    <row r="27" ht="12">
      <c r="A27" s="3"/>
    </row>
    <row r="30" ht="12">
      <c r="A30" s="3"/>
    </row>
    <row r="33" spans="1:2" ht="12">
      <c r="A33" s="3"/>
      <c r="B33" s="1"/>
    </row>
    <row r="34" ht="12">
      <c r="B34" s="1"/>
    </row>
    <row r="36" ht="12">
      <c r="A36" s="3"/>
    </row>
    <row r="46" ht="12">
      <c r="A46" s="3"/>
    </row>
    <row r="49" ht="12">
      <c r="A49" s="3"/>
    </row>
    <row r="57" ht="12">
      <c r="A57" s="3"/>
    </row>
    <row r="61" ht="12">
      <c r="A61" s="3"/>
    </row>
    <row r="62" ht="12">
      <c r="J62" s="3"/>
    </row>
  </sheetData>
  <sheetProtection sheet="1" objects="1" scenarios="1" selectLockedCells="1" selectUnlockedCells="1"/>
  <printOptions horizontalCentered="1"/>
  <pageMargins left="0.3937007874015748" right="0.3937007874015748" top="0.5905511811023623" bottom="0.5905511811023623" header="0.5118110236220472" footer="0.31496062992125984"/>
  <pageSetup fitToHeight="5" horizontalDpi="600" verticalDpi="600" orientation="portrait" paperSize="9" r:id="rId1"/>
  <headerFooter alignWithMargins="0">
    <oddFooter>&amp;LＨＰ住-304-3　（Ver.20170106）&amp;RCopyright 2012-2017 Houseplus Corporation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木軸共同設計内容説明書</dc:title>
  <dc:subject/>
  <dc:creator/>
  <cp:keywords/>
  <dc:description/>
  <cp:lastModifiedBy/>
  <cp:lastPrinted>2012-08-17T01:39:47Z</cp:lastPrinted>
  <dcterms:created xsi:type="dcterms:W3CDTF">2001-11-13T13:29:42Z</dcterms:created>
  <dcterms:modified xsi:type="dcterms:W3CDTF">2017-01-05T08:18:46Z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2027254391</vt:i4>
  </property>
  <property fmtid="{D5CDD505-2E9C-101B-9397-08002B2CF9AE}" pid="3" name="_PreviousAdHocReviewCycleID">
    <vt:i4>1774205953</vt:i4>
  </property>
  <property fmtid="{D5CDD505-2E9C-101B-9397-08002B2CF9AE}" pid="4" name="_ReviewingToolsShownOnce">
    <vt:lpwstr/>
  </property>
</Properties>
</file>