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codeName="ThisWorkbook"/>
  <xr:revisionPtr revIDLastSave="0" documentId="13_ncr:1_{24D8CF8C-34BB-4763-8636-9304908053A2}" xr6:coauthVersionLast="47" xr6:coauthVersionMax="47" xr10:uidLastSave="{00000000-0000-0000-0000-000000000000}"/>
  <bookViews>
    <workbookView xWindow="19080" yWindow="2220" windowWidth="19440" windowHeight="15000" tabRatio="854" xr2:uid="{00000000-000D-0000-FFFF-FFFF00000000}"/>
  </bookViews>
  <sheets>
    <sheet name="作成要領" sheetId="61" r:id="rId1"/>
    <sheet name="設計内容説明書" sheetId="76" r:id="rId2"/>
    <sheet name="省エネ対策_誘導仕様基準" sheetId="79" r:id="rId3"/>
    <sheet name="変更履歴" sheetId="72" r:id="rId4"/>
    <sheet name="master" sheetId="77" r:id="rId5"/>
  </sheets>
  <definedNames>
    <definedName name="_xlnm.Print_Area" localSheetId="0">作成要領!$B$2:$M$33</definedName>
    <definedName name="_xlnm.Print_Area" localSheetId="2">省エネ対策_誘導仕様基準!$B$2:$Z$133</definedName>
    <definedName name="_xlnm.Print_Area" localSheetId="1">設計内容説明書!$B$2:$Z$410</definedName>
    <definedName name="_xlnm.Print_Area" localSheetId="3">変更履歴!$A$1:$J$96</definedName>
    <definedName name="_xlnm.Print_Titles" localSheetId="2">省エネ対策_誘導仕様基準!$2:$5</definedName>
    <definedName name="_xlnm.Print_Titles" localSheetId="1">設計内容説明書!$2:$7</definedName>
    <definedName name="開口部の日射遮蔽仕様">master!$B$5:$F$5</definedName>
    <definedName name="開口部の熱貫流率">master!$B$4:$E$4</definedName>
    <definedName name="断熱材">master!$B$3:$AP$3</definedName>
    <definedName name="地域の区分">master!$B$2:$J$2</definedName>
    <definedName name="通気層・防風層除外要件">master!$B$8:$J$8</definedName>
    <definedName name="防湿層種類">master!$B$6:$E$6</definedName>
    <definedName name="防湿層除外要件">master!$B$7:$H$7</definedName>
    <definedName name="防風層種類">master!$B$9:$J$9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8" i="76" l="1"/>
  <c r="P406" i="76"/>
  <c r="P403" i="76"/>
  <c r="J373" i="76"/>
  <c r="J371" i="76"/>
</calcChain>
</file>

<file path=xl/sharedStrings.xml><?xml version="1.0" encoding="utf-8"?>
<sst xmlns="http://schemas.openxmlformats.org/spreadsheetml/2006/main" count="2939" uniqueCount="1143">
  <si>
    <t>鉄筋コンクリート躯体又は土塗壁の外側に断熱層がある</t>
  </si>
  <si>
    <t>断熱材下側が床下に露出又は湿気の排出を妨げない構成</t>
  </si>
  <si>
    <t>）</t>
    <phoneticPr fontId="3"/>
  </si>
  <si>
    <t>（</t>
    <phoneticPr fontId="3"/>
  </si>
  <si>
    <t>その他の部位（</t>
    <rPh sb="2" eb="3">
      <t>タ</t>
    </rPh>
    <rPh sb="4" eb="6">
      <t>ブイ</t>
    </rPh>
    <phoneticPr fontId="3"/>
  </si>
  <si>
    <t>日本しろあり対策協会</t>
    <rPh sb="0" eb="2">
      <t>ニホン</t>
    </rPh>
    <rPh sb="6" eb="8">
      <t>タイサク</t>
    </rPh>
    <rPh sb="8" eb="10">
      <t>キョウカイ</t>
    </rPh>
    <phoneticPr fontId="3"/>
  </si>
  <si>
    <t>土壌処理 （</t>
    <rPh sb="0" eb="2">
      <t>ドジョウ</t>
    </rPh>
    <rPh sb="2" eb="4">
      <t>ショリ</t>
    </rPh>
    <phoneticPr fontId="3"/>
  </si>
  <si>
    <t>その際、各設計内容説明書がどの住戸のものかを明記願います。</t>
    <rPh sb="2" eb="3">
      <t>サイ</t>
    </rPh>
    <rPh sb="4" eb="5">
      <t>カク</t>
    </rPh>
    <rPh sb="5" eb="7">
      <t>セッケイ</t>
    </rPh>
    <rPh sb="7" eb="9">
      <t>ナイヨウ</t>
    </rPh>
    <rPh sb="9" eb="12">
      <t>セツメイショ</t>
    </rPh>
    <rPh sb="15" eb="16">
      <t>ジュウ</t>
    </rPh>
    <rPh sb="16" eb="17">
      <t>ト</t>
    </rPh>
    <rPh sb="22" eb="24">
      <t>メイキ</t>
    </rPh>
    <rPh sb="24" eb="25">
      <t>ネガ</t>
    </rPh>
    <phoneticPr fontId="3"/>
  </si>
  <si>
    <t>本ツールは、ハウスプラス住宅保証(株)への長期優良住宅にかかる技術的審査の申請を目的に作成されています。上記の目的以外に、当社の許可なく、本ツールを複写、加工し、一般に公開、配布することを禁じます。</t>
    <rPh sb="0" eb="1">
      <t>ホン</t>
    </rPh>
    <rPh sb="12" eb="14">
      <t>ジュウタク</t>
    </rPh>
    <rPh sb="14" eb="16">
      <t>ホショウ</t>
    </rPh>
    <rPh sb="16" eb="19">
      <t>カブ</t>
    </rPh>
    <rPh sb="37" eb="39">
      <t>シンセイ</t>
    </rPh>
    <rPh sb="43" eb="45">
      <t>サクセイ</t>
    </rPh>
    <phoneticPr fontId="3"/>
  </si>
  <si>
    <t>　　－長期優良住宅　「設計内容説明書」作成ツールについて－　　</t>
    <rPh sb="3" eb="5">
      <t>チョウキ</t>
    </rPh>
    <rPh sb="5" eb="7">
      <t>ユウリョウ</t>
    </rPh>
    <rPh sb="7" eb="9">
      <t>ジュウタク</t>
    </rPh>
    <rPh sb="11" eb="13">
      <t>セッケイ</t>
    </rPh>
    <rPh sb="13" eb="15">
      <t>ナイヨウ</t>
    </rPh>
    <rPh sb="15" eb="17">
      <t>セツメイ</t>
    </rPh>
    <rPh sb="17" eb="18">
      <t>ショ</t>
    </rPh>
    <rPh sb="19" eb="21">
      <t>サクセイ</t>
    </rPh>
    <phoneticPr fontId="3"/>
  </si>
  <si>
    <t>屋根断熱工法等</t>
    <rPh sb="0" eb="2">
      <t>ヤネ</t>
    </rPh>
    <rPh sb="2" eb="4">
      <t>ダンネツ</t>
    </rPh>
    <rPh sb="4" eb="6">
      <t>コウホウ</t>
    </rPh>
    <rPh sb="6" eb="7">
      <t>トウ</t>
    </rPh>
    <phoneticPr fontId="3"/>
  </si>
  <si>
    <t>防水上有効な仕上げ</t>
    <rPh sb="0" eb="1">
      <t>ボウ</t>
    </rPh>
    <rPh sb="1" eb="3">
      <t>スイジョウ</t>
    </rPh>
    <rPh sb="3" eb="5">
      <t>ユウコウ</t>
    </rPh>
    <rPh sb="6" eb="8">
      <t>シア</t>
    </rPh>
    <phoneticPr fontId="3"/>
  </si>
  <si>
    <t>その他防腐･防水措置</t>
    <rPh sb="2" eb="3">
      <t>タ</t>
    </rPh>
    <rPh sb="3" eb="5">
      <t>ボウフ</t>
    </rPh>
    <rPh sb="6" eb="8">
      <t>ボウスイ</t>
    </rPh>
    <rPh sb="8" eb="10">
      <t>ソチ</t>
    </rPh>
    <phoneticPr fontId="3"/>
  </si>
  <si>
    <t>開口）</t>
    <rPh sb="0" eb="2">
      <t>カイコウ</t>
    </rPh>
    <phoneticPr fontId="3"/>
  </si>
  <si>
    <t>掃除口 （</t>
    <rPh sb="0" eb="2">
      <t>ソウジ</t>
    </rPh>
    <rPh sb="2" eb="3">
      <t>クチ</t>
    </rPh>
    <phoneticPr fontId="3"/>
  </si>
  <si>
    <t>排水用硬質塩化ビニルライニング鋼管</t>
    <rPh sb="0" eb="2">
      <t>ハイスイ</t>
    </rPh>
    <rPh sb="2" eb="3">
      <t>ヨウ</t>
    </rPh>
    <rPh sb="3" eb="5">
      <t>コウシツ</t>
    </rPh>
    <rPh sb="5" eb="7">
      <t>エンカ</t>
    </rPh>
    <rPh sb="15" eb="17">
      <t>コウカン</t>
    </rPh>
    <phoneticPr fontId="3"/>
  </si>
  <si>
    <t>排水用タールエポキシ塗装鋼管</t>
    <rPh sb="0" eb="3">
      <t>ハイスイヨウ</t>
    </rPh>
    <rPh sb="10" eb="12">
      <t>トソウ</t>
    </rPh>
    <rPh sb="12" eb="14">
      <t>コウカン</t>
    </rPh>
    <phoneticPr fontId="3"/>
  </si>
  <si>
    <t>排水用鋳鉄管</t>
    <rPh sb="0" eb="3">
      <t>ハイスイヨウ</t>
    </rPh>
    <rPh sb="3" eb="4">
      <t>イ</t>
    </rPh>
    <rPh sb="4" eb="5">
      <t>テツ</t>
    </rPh>
    <rPh sb="5" eb="6">
      <t>カン</t>
    </rPh>
    <phoneticPr fontId="3"/>
  </si>
  <si>
    <t>配管用炭素鋼鋼管</t>
    <rPh sb="0" eb="2">
      <t>ハイカン</t>
    </rPh>
    <rPh sb="2" eb="3">
      <t>ヨウ</t>
    </rPh>
    <rPh sb="3" eb="5">
      <t>タンソ</t>
    </rPh>
    <rPh sb="5" eb="6">
      <t>コウ</t>
    </rPh>
    <rPh sb="6" eb="8">
      <t>コウカン</t>
    </rPh>
    <phoneticPr fontId="3"/>
  </si>
  <si>
    <t>耐火二層管</t>
    <rPh sb="0" eb="2">
      <t>タイカ</t>
    </rPh>
    <rPh sb="2" eb="3">
      <t>ニ</t>
    </rPh>
    <rPh sb="3" eb="4">
      <t>ソウ</t>
    </rPh>
    <rPh sb="4" eb="5">
      <t>カン</t>
    </rPh>
    <phoneticPr fontId="3"/>
  </si>
  <si>
    <t>支持金物</t>
    <rPh sb="0" eb="2">
      <t>シジ</t>
    </rPh>
    <rPh sb="2" eb="4">
      <t>カナモノ</t>
    </rPh>
    <phoneticPr fontId="3"/>
  </si>
  <si>
    <t>吊り金物</t>
    <rPh sb="0" eb="1">
      <t>ツ</t>
    </rPh>
    <rPh sb="2" eb="4">
      <t>カナモノ</t>
    </rPh>
    <phoneticPr fontId="3"/>
  </si>
  <si>
    <t>排水継ぎ手により排水管内面に高低差なし</t>
    <rPh sb="0" eb="2">
      <t>ハイスイ</t>
    </rPh>
    <rPh sb="2" eb="3">
      <t>ツ</t>
    </rPh>
    <rPh sb="4" eb="5">
      <t>テ</t>
    </rPh>
    <rPh sb="8" eb="11">
      <t>ハイスイカン</t>
    </rPh>
    <rPh sb="11" eb="13">
      <t>ナイメン</t>
    </rPh>
    <rPh sb="14" eb="17">
      <t>コウテイサ</t>
    </rPh>
    <phoneticPr fontId="3"/>
  </si>
  <si>
    <t>変更履歴</t>
    <rPh sb="0" eb="2">
      <t>ヘンコウ</t>
    </rPh>
    <rPh sb="2" eb="4">
      <t>リレキ</t>
    </rPh>
    <phoneticPr fontId="3"/>
  </si>
  <si>
    <t>・「5-1省ｴﾈﾙｷﾞｰ対策等級」　窓及びドアの熱性能　新ＪＩＳにおける計算Ｕ値の選択を追加</t>
    <rPh sb="18" eb="19">
      <t>マド</t>
    </rPh>
    <rPh sb="19" eb="20">
      <t>オヨ</t>
    </rPh>
    <rPh sb="24" eb="25">
      <t>ネツ</t>
    </rPh>
    <rPh sb="25" eb="27">
      <t>セイノウ</t>
    </rPh>
    <rPh sb="28" eb="29">
      <t>シン</t>
    </rPh>
    <rPh sb="36" eb="38">
      <t>ケイサン</t>
    </rPh>
    <rPh sb="39" eb="40">
      <t>チ</t>
    </rPh>
    <rPh sb="41" eb="43">
      <t>センタク</t>
    </rPh>
    <rPh sb="44" eb="46">
      <t>ツイカ</t>
    </rPh>
    <phoneticPr fontId="3"/>
  </si>
  <si>
    <t>（H23.3.22新JIS制定による修正）</t>
  </si>
  <si>
    <t>・5-1　住宅の省エネルギー基準の解説刷新に伴う変更</t>
    <rPh sb="5" eb="7">
      <t>ジュウタク</t>
    </rPh>
    <rPh sb="8" eb="9">
      <t>ショウ</t>
    </rPh>
    <rPh sb="14" eb="16">
      <t>キジュン</t>
    </rPh>
    <rPh sb="17" eb="19">
      <t>カイセツ</t>
    </rPh>
    <rPh sb="19" eb="20">
      <t>サツ</t>
    </rPh>
    <rPh sb="20" eb="21">
      <t>シン</t>
    </rPh>
    <rPh sb="22" eb="23">
      <t>トモナ</t>
    </rPh>
    <rPh sb="24" eb="26">
      <t>ヘンコウ</t>
    </rPh>
    <phoneticPr fontId="3"/>
  </si>
  <si>
    <t>・設計者支援＜5-1表記方法・プルダウンメニュー等の全面改訂&gt;</t>
    <rPh sb="1" eb="4">
      <t>セッケイシャ</t>
    </rPh>
    <rPh sb="4" eb="6">
      <t>シエン</t>
    </rPh>
    <rPh sb="10" eb="12">
      <t>ヒョウキ</t>
    </rPh>
    <rPh sb="12" eb="14">
      <t>ホウホウ</t>
    </rPh>
    <rPh sb="24" eb="25">
      <t>ナド</t>
    </rPh>
    <rPh sb="26" eb="28">
      <t>ゼンメン</t>
    </rPh>
    <rPh sb="28" eb="30">
      <t>カイテイ</t>
    </rPh>
    <phoneticPr fontId="3"/>
  </si>
  <si>
    <t>・設計者支援＜1-1、1-2　横架材の接合部および胴差と通し柱の接合部の仕様の追加＞</t>
    <rPh sb="15" eb="18">
      <t>オウカザイ</t>
    </rPh>
    <rPh sb="19" eb="21">
      <t>セツゴウ</t>
    </rPh>
    <rPh sb="21" eb="22">
      <t>ブ</t>
    </rPh>
    <rPh sb="25" eb="26">
      <t>ドウ</t>
    </rPh>
    <rPh sb="26" eb="27">
      <t>サ</t>
    </rPh>
    <rPh sb="28" eb="29">
      <t>トオ</t>
    </rPh>
    <rPh sb="30" eb="31">
      <t>ハシラ</t>
    </rPh>
    <rPh sb="32" eb="34">
      <t>セツゴウ</t>
    </rPh>
    <rPh sb="34" eb="35">
      <t>ブ</t>
    </rPh>
    <rPh sb="36" eb="38">
      <t>シヨウ</t>
    </rPh>
    <rPh sb="39" eb="41">
      <t>ツイカ</t>
    </rPh>
    <phoneticPr fontId="3"/>
  </si>
  <si>
    <t>・免震構造、その他の項目を削除</t>
    <rPh sb="1" eb="2">
      <t>メン</t>
    </rPh>
    <rPh sb="2" eb="3">
      <t>シン</t>
    </rPh>
    <rPh sb="3" eb="5">
      <t>コウゾウ</t>
    </rPh>
    <rPh sb="8" eb="9">
      <t>タ</t>
    </rPh>
    <rPh sb="10" eb="12">
      <t>コウモク</t>
    </rPh>
    <rPh sb="13" eb="15">
      <t>サクジョ</t>
    </rPh>
    <phoneticPr fontId="3"/>
  </si>
  <si>
    <t>・該当しない項目の記載不要の追記</t>
    <rPh sb="1" eb="3">
      <t>ガイトウ</t>
    </rPh>
    <rPh sb="6" eb="8">
      <t>コウモク</t>
    </rPh>
    <rPh sb="9" eb="11">
      <t>キサイ</t>
    </rPh>
    <rPh sb="11" eb="13">
      <t>フヨウ</t>
    </rPh>
    <rPh sb="14" eb="16">
      <t>ツイキ</t>
    </rPh>
    <phoneticPr fontId="3"/>
  </si>
  <si>
    <t>ＨＰ住-175-1</t>
    <phoneticPr fontId="3"/>
  </si>
  <si>
    <t>ＨＰ住-175-2</t>
    <phoneticPr fontId="3"/>
  </si>
  <si>
    <t>硬質塩化ビニル管</t>
    <rPh sb="0" eb="2">
      <t>コウシツ</t>
    </rPh>
    <rPh sb="2" eb="4">
      <t>エンカ</t>
    </rPh>
    <rPh sb="7" eb="8">
      <t>カン</t>
    </rPh>
    <phoneticPr fontId="3"/>
  </si>
  <si>
    <t>立面図</t>
    <rPh sb="0" eb="3">
      <t>リツメンズ</t>
    </rPh>
    <phoneticPr fontId="3"/>
  </si>
  <si>
    <t>構造伏図</t>
    <rPh sb="0" eb="2">
      <t>コウゾウ</t>
    </rPh>
    <rPh sb="2" eb="4">
      <t>フセズ</t>
    </rPh>
    <phoneticPr fontId="3"/>
  </si>
  <si>
    <t>基礎</t>
    <rPh sb="0" eb="2">
      <t>キソ</t>
    </rPh>
    <phoneticPr fontId="3"/>
  </si>
  <si>
    <t>基礎詳細図</t>
    <rPh sb="0" eb="2">
      <t>キソ</t>
    </rPh>
    <rPh sb="2" eb="4">
      <t>ショウサイ</t>
    </rPh>
    <rPh sb="4" eb="5">
      <t>ズ</t>
    </rPh>
    <phoneticPr fontId="3"/>
  </si>
  <si>
    <t>軸組図</t>
    <rPh sb="0" eb="2">
      <t>ジクグミ</t>
    </rPh>
    <rPh sb="2" eb="3">
      <t>ズ</t>
    </rPh>
    <phoneticPr fontId="3"/>
  </si>
  <si>
    <t>スパン表による</t>
    <rPh sb="3" eb="4">
      <t>ヒョウ</t>
    </rPh>
    <phoneticPr fontId="3"/>
  </si>
  <si>
    <t>（種類：</t>
    <rPh sb="1" eb="3">
      <t>シュルイ</t>
    </rPh>
    <phoneticPr fontId="3"/>
  </si>
  <si>
    <t>寸法及び配筋</t>
    <rPh sb="0" eb="2">
      <t>スンポウ</t>
    </rPh>
    <rPh sb="2" eb="3">
      <t>オヨ</t>
    </rPh>
    <rPh sb="4" eb="6">
      <t>ハイキン</t>
    </rPh>
    <phoneticPr fontId="3"/>
  </si>
  <si>
    <t>等の検証方法</t>
    <rPh sb="0" eb="1">
      <t>トウ</t>
    </rPh>
    <rPh sb="2" eb="4">
      <t>ケンショウ</t>
    </rPh>
    <rPh sb="4" eb="6">
      <t>ホウホウ</t>
    </rPh>
    <phoneticPr fontId="3"/>
  </si>
  <si>
    <t>地震力及び</t>
    <rPh sb="0" eb="2">
      <t>ジシン</t>
    </rPh>
    <rPh sb="2" eb="3">
      <t>リョク</t>
    </rPh>
    <rPh sb="3" eb="4">
      <t>オヨ</t>
    </rPh>
    <phoneticPr fontId="3"/>
  </si>
  <si>
    <t>寸法及び配置</t>
    <rPh sb="0" eb="2">
      <t>スンポウ</t>
    </rPh>
    <rPh sb="2" eb="3">
      <t>オヨ</t>
    </rPh>
    <rPh sb="4" eb="6">
      <t>ハイチ</t>
    </rPh>
    <phoneticPr fontId="3"/>
  </si>
  <si>
    <t>柱頭・柱脚の接合部の検証方法</t>
    <rPh sb="0" eb="2">
      <t>チュウトウ</t>
    </rPh>
    <rPh sb="3" eb="5">
      <t>チュウキャク</t>
    </rPh>
    <rPh sb="6" eb="8">
      <t>セツゴウ</t>
    </rPh>
    <rPh sb="8" eb="9">
      <t>ブ</t>
    </rPh>
    <rPh sb="10" eb="12">
      <t>ケンショウ</t>
    </rPh>
    <rPh sb="12" eb="14">
      <t>ホウホウ</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</si>
  <si>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3"/>
  </si>
  <si>
    <t>Ｎ値計算法</t>
    <rPh sb="1" eb="2">
      <t>チ</t>
    </rPh>
    <rPh sb="2" eb="5">
      <t>ケイサンホウ</t>
    </rPh>
    <phoneticPr fontId="3"/>
  </si>
  <si>
    <t>設計内容説明欄※</t>
    <rPh sb="0" eb="2">
      <t>セッケイ</t>
    </rPh>
    <rPh sb="2" eb="4">
      <t>ナイヨウ</t>
    </rPh>
    <rPh sb="4" eb="6">
      <t>セツメイ</t>
    </rPh>
    <rPh sb="6" eb="7">
      <t>ラン</t>
    </rPh>
    <phoneticPr fontId="3"/>
  </si>
  <si>
    <t>計算書</t>
    <rPh sb="0" eb="3">
      <t>ケイサンショ</t>
    </rPh>
    <phoneticPr fontId="3"/>
  </si>
  <si>
    <t>構造伏図</t>
    <rPh sb="0" eb="2">
      <t>コウゾウ</t>
    </rPh>
    <phoneticPr fontId="3"/>
  </si>
  <si>
    <t>点検方式</t>
    <rPh sb="0" eb="2">
      <t>テンケン</t>
    </rPh>
    <rPh sb="2" eb="4">
      <t>ホウシキ</t>
    </rPh>
    <phoneticPr fontId="3"/>
  </si>
  <si>
    <t>３階床面</t>
    <rPh sb="1" eb="2">
      <t>カイ</t>
    </rPh>
    <rPh sb="2" eb="3">
      <t>ユカ</t>
    </rPh>
    <rPh sb="3" eb="4">
      <t>メン</t>
    </rPh>
    <phoneticPr fontId="3"/>
  </si>
  <si>
    <t>３階</t>
    <rPh sb="1" eb="2">
      <t>カイ</t>
    </rPh>
    <phoneticPr fontId="3"/>
  </si>
  <si>
    <t>下屋等</t>
    <rPh sb="0" eb="2">
      <t>ゲヤ</t>
    </rPh>
    <rPh sb="2" eb="3">
      <t>ナド</t>
    </rPh>
    <phoneticPr fontId="3"/>
  </si>
  <si>
    <t>排</t>
    <rPh sb="0" eb="1">
      <t>オシヒラ</t>
    </rPh>
    <phoneticPr fontId="3"/>
  </si>
  <si>
    <t>限界耐力計算</t>
    <rPh sb="0" eb="2">
      <t>ゲンカイ</t>
    </rPh>
    <rPh sb="2" eb="4">
      <t>タイリョク</t>
    </rPh>
    <rPh sb="4" eb="6">
      <t>ケイサン</t>
    </rPh>
    <phoneticPr fontId="3"/>
  </si>
  <si>
    <t>検証方法</t>
    <rPh sb="0" eb="2">
      <t>ケンショウ</t>
    </rPh>
    <rPh sb="2" eb="4">
      <t>ホウホウ</t>
    </rPh>
    <phoneticPr fontId="3"/>
  </si>
  <si>
    <t>その他（</t>
    <rPh sb="2" eb="3">
      <t>タ</t>
    </rPh>
    <phoneticPr fontId="3"/>
  </si>
  <si>
    <t>面材厚さ</t>
    <rPh sb="0" eb="1">
      <t>メン</t>
    </rPh>
    <rPh sb="1" eb="2">
      <t>ザイ</t>
    </rPh>
    <rPh sb="2" eb="3">
      <t>アツ</t>
    </rPh>
    <phoneticPr fontId="3"/>
  </si>
  <si>
    <t>壁量計算書</t>
    <rPh sb="0" eb="1">
      <t>カベ</t>
    </rPh>
    <rPh sb="1" eb="2">
      <t>リョウ</t>
    </rPh>
    <rPh sb="2" eb="5">
      <t>ケイサンショ</t>
    </rPh>
    <phoneticPr fontId="3"/>
  </si>
  <si>
    <t>構造計算書</t>
    <rPh sb="0" eb="2">
      <t>コウゾウ</t>
    </rPh>
    <rPh sb="2" eb="5">
      <t>ケイサンショ</t>
    </rPh>
    <phoneticPr fontId="3"/>
  </si>
  <si>
    <t>確認項目</t>
    <rPh sb="0" eb="2">
      <t>カクニン</t>
    </rPh>
    <rPh sb="2" eb="4">
      <t>コウモク</t>
    </rPh>
    <phoneticPr fontId="3"/>
  </si>
  <si>
    <t>項目</t>
    <rPh sb="0" eb="2">
      <t>コウモク</t>
    </rPh>
    <phoneticPr fontId="3"/>
  </si>
  <si>
    <t>記載図書</t>
    <rPh sb="0" eb="2">
      <t>キサイ</t>
    </rPh>
    <rPh sb="2" eb="4">
      <t>トショ</t>
    </rPh>
    <phoneticPr fontId="3"/>
  </si>
  <si>
    <t>設計内容</t>
    <rPh sb="0" eb="2">
      <t>セッケイ</t>
    </rPh>
    <rPh sb="2" eb="4">
      <t>ナイヨウ</t>
    </rPh>
    <phoneticPr fontId="3"/>
  </si>
  <si>
    <t>小径</t>
    <rPh sb="0" eb="2">
      <t>ショウケイ</t>
    </rPh>
    <phoneticPr fontId="3"/>
  </si>
  <si>
    <t>間隔</t>
    <rPh sb="0" eb="2">
      <t>カンカク</t>
    </rPh>
    <phoneticPr fontId="3"/>
  </si>
  <si>
    <t>□</t>
  </si>
  <si>
    <t>仕上表</t>
  </si>
  <si>
    <t>仕上表</t>
    <rPh sb="0" eb="2">
      <t>シア</t>
    </rPh>
    <rPh sb="2" eb="3">
      <t>ヒョウ</t>
    </rPh>
    <phoneticPr fontId="3"/>
  </si>
  <si>
    <t>伏図</t>
    <rPh sb="0" eb="2">
      <t>フセズ</t>
    </rPh>
    <phoneticPr fontId="3"/>
  </si>
  <si>
    <t>耐力壁</t>
    <rPh sb="0" eb="2">
      <t>タイリョク</t>
    </rPh>
    <rPh sb="2" eb="3">
      <t>カベ</t>
    </rPh>
    <phoneticPr fontId="3"/>
  </si>
  <si>
    <t>筋かい耐力壁</t>
    <rPh sb="0" eb="1">
      <t>スジ</t>
    </rPh>
    <rPh sb="3" eb="5">
      <t>タイリョク</t>
    </rPh>
    <rPh sb="5" eb="6">
      <t>カベ</t>
    </rPh>
    <phoneticPr fontId="3"/>
  </si>
  <si>
    <t>種類</t>
    <rPh sb="0" eb="2">
      <t>シュルイ</t>
    </rPh>
    <phoneticPr fontId="3"/>
  </si>
  <si>
    <t>鉄筋径9</t>
    <rPh sb="0" eb="2">
      <t>テッキン</t>
    </rPh>
    <rPh sb="2" eb="3">
      <t>ケイ</t>
    </rPh>
    <phoneticPr fontId="3"/>
  </si>
  <si>
    <t>寸法</t>
    <rPh sb="0" eb="2">
      <t>スンポウ</t>
    </rPh>
    <phoneticPr fontId="3"/>
  </si>
  <si>
    <t>mm）</t>
  </si>
  <si>
    <t>片面</t>
    <rPh sb="0" eb="2">
      <t>カタメン</t>
    </rPh>
    <phoneticPr fontId="3"/>
  </si>
  <si>
    <t>両面</t>
    <rPh sb="0" eb="2">
      <t>リョウメン</t>
    </rPh>
    <phoneticPr fontId="3"/>
  </si>
  <si>
    <t>構造用合板</t>
    <rPh sb="0" eb="3">
      <t>コウゾウヨウ</t>
    </rPh>
    <rPh sb="3" eb="5">
      <t>ゴウハン</t>
    </rPh>
    <phoneticPr fontId="3"/>
  </si>
  <si>
    <t>硬質木片セメント板</t>
    <rPh sb="0" eb="2">
      <t>コウシツ</t>
    </rPh>
    <rPh sb="2" eb="4">
      <t>モクヘン</t>
    </rPh>
    <rPh sb="8" eb="9">
      <t>イタ</t>
    </rPh>
    <phoneticPr fontId="3"/>
  </si>
  <si>
    <t>フレキシブル板</t>
    <rPh sb="6" eb="7">
      <t>イタ</t>
    </rPh>
    <phoneticPr fontId="3"/>
  </si>
  <si>
    <t>・誤字訂正「保温版」⇒「保温板」</t>
    <rPh sb="1" eb="3">
      <t>ゴジ</t>
    </rPh>
    <rPh sb="3" eb="5">
      <t>テイセイ</t>
    </rPh>
    <rPh sb="6" eb="8">
      <t>ホオン</t>
    </rPh>
    <rPh sb="8" eb="9">
      <t>バン</t>
    </rPh>
    <rPh sb="12" eb="14">
      <t>ホオン</t>
    </rPh>
    <rPh sb="14" eb="15">
      <t>イタ</t>
    </rPh>
    <phoneticPr fontId="3"/>
  </si>
  <si>
    <t>・透湿防水シート括弧内削除</t>
    <rPh sb="1" eb="2">
      <t>トウ</t>
    </rPh>
    <rPh sb="2" eb="3">
      <t>シツ</t>
    </rPh>
    <rPh sb="3" eb="5">
      <t>ボウスイ</t>
    </rPh>
    <rPh sb="8" eb="10">
      <t>カッコ</t>
    </rPh>
    <rPh sb="10" eb="11">
      <t>ナイ</t>
    </rPh>
    <rPh sb="11" eb="13">
      <t>サクジョ</t>
    </rPh>
    <phoneticPr fontId="3"/>
  </si>
  <si>
    <t>石綿パーライト板</t>
    <rPh sb="0" eb="2">
      <t>セキメン</t>
    </rPh>
    <rPh sb="7" eb="8">
      <t>イタ</t>
    </rPh>
    <phoneticPr fontId="3"/>
  </si>
  <si>
    <t>石綿珪酸カルシウム板</t>
    <rPh sb="0" eb="2">
      <t>セキメン</t>
    </rPh>
    <rPh sb="2" eb="4">
      <t>ケイサン</t>
    </rPh>
    <rPh sb="9" eb="10">
      <t>イタ</t>
    </rPh>
    <phoneticPr fontId="3"/>
  </si>
  <si>
    <t>炭酸マグネシウム板</t>
    <rPh sb="0" eb="2">
      <t>タンサン</t>
    </rPh>
    <rPh sb="8" eb="9">
      <t>イタ</t>
    </rPh>
    <phoneticPr fontId="3"/>
  </si>
  <si>
    <t>パルプセメント板</t>
    <rPh sb="7" eb="8">
      <t>イタ</t>
    </rPh>
    <phoneticPr fontId="3"/>
  </si>
  <si>
    <t>石膏ボード</t>
    <rPh sb="0" eb="2">
      <t>セッコウ</t>
    </rPh>
    <phoneticPr fontId="3"/>
  </si>
  <si>
    <t>くぎ種類</t>
    <rPh sb="2" eb="4">
      <t>シュルイ</t>
    </rPh>
    <phoneticPr fontId="3"/>
  </si>
  <si>
    <t>くぎ間隔</t>
    <rPh sb="2" eb="4">
      <t>カンカク</t>
    </rPh>
    <phoneticPr fontId="3"/>
  </si>
  <si>
    <t>１階</t>
    <rPh sb="1" eb="2">
      <t>カイ</t>
    </rPh>
    <phoneticPr fontId="3"/>
  </si>
  <si>
    <t>２階</t>
    <rPh sb="1" eb="2">
      <t>カイ</t>
    </rPh>
    <phoneticPr fontId="3"/>
  </si>
  <si>
    <t>倍率</t>
    <rPh sb="0" eb="2">
      <t>バイリツ</t>
    </rPh>
    <phoneticPr fontId="3"/>
  </si>
  <si>
    <t>材厚さ</t>
    <rPh sb="0" eb="1">
      <t>ザイ</t>
    </rPh>
    <rPh sb="1" eb="2">
      <t>アツ</t>
    </rPh>
    <phoneticPr fontId="3"/>
  </si>
  <si>
    <t>矩計図</t>
    <rPh sb="0" eb="2">
      <t>カナバカリ</t>
    </rPh>
    <rPh sb="2" eb="3">
      <t>ズ</t>
    </rPh>
    <phoneticPr fontId="3"/>
  </si>
  <si>
    <t>その他</t>
    <rPh sb="2" eb="3">
      <t>ホカ</t>
    </rPh>
    <phoneticPr fontId="3"/>
  </si>
  <si>
    <t>構造躯体</t>
    <rPh sb="0" eb="2">
      <t>コウゾウ</t>
    </rPh>
    <rPh sb="2" eb="4">
      <t>クタイ</t>
    </rPh>
    <phoneticPr fontId="3"/>
  </si>
  <si>
    <t>免震建築物</t>
    <rPh sb="0" eb="1">
      <t>メン</t>
    </rPh>
    <rPh sb="1" eb="2">
      <t>シン</t>
    </rPh>
    <rPh sb="2" eb="4">
      <t>ケンチク</t>
    </rPh>
    <rPh sb="4" eb="5">
      <t>ブツ</t>
    </rPh>
    <phoneticPr fontId="3"/>
  </si>
  <si>
    <t>平成12年建設省告示2009号第1第3号による規定</t>
    <rPh sb="0" eb="2">
      <t>ヘイセイ</t>
    </rPh>
    <rPh sb="4" eb="5">
      <t>ネン</t>
    </rPh>
    <rPh sb="5" eb="7">
      <t>ケンセツ</t>
    </rPh>
    <rPh sb="7" eb="8">
      <t>ショウ</t>
    </rPh>
    <rPh sb="8" eb="10">
      <t>コクジ</t>
    </rPh>
    <rPh sb="14" eb="15">
      <t>ゴウ</t>
    </rPh>
    <rPh sb="15" eb="16">
      <t>ダイ</t>
    </rPh>
    <rPh sb="17" eb="18">
      <t>ダイ</t>
    </rPh>
    <rPh sb="19" eb="20">
      <t>ゴウ</t>
    </rPh>
    <rPh sb="23" eb="25">
      <t>キテイ</t>
    </rPh>
    <phoneticPr fontId="3"/>
  </si>
  <si>
    <t>矩計図</t>
    <rPh sb="0" eb="1">
      <t>ツネ</t>
    </rPh>
    <rPh sb="1" eb="2">
      <t>ケイ</t>
    </rPh>
    <rPh sb="2" eb="3">
      <t>ズ</t>
    </rPh>
    <phoneticPr fontId="3"/>
  </si>
  <si>
    <t>・同告示第2の該当する号</t>
    <rPh sb="1" eb="2">
      <t>ドウ</t>
    </rPh>
    <rPh sb="2" eb="4">
      <t>コクジ</t>
    </rPh>
    <rPh sb="4" eb="5">
      <t>ダイ</t>
    </rPh>
    <rPh sb="7" eb="9">
      <t>ガイトウ</t>
    </rPh>
    <rPh sb="11" eb="12">
      <t>ゴウ</t>
    </rPh>
    <phoneticPr fontId="3"/>
  </si>
  <si>
    <t>一号（四号建築物として仕様規定に適合）</t>
  </si>
  <si>
    <t>二号（第6号に規定する構造計算</t>
    <rPh sb="0" eb="2">
      <t>ニゴウ</t>
    </rPh>
    <rPh sb="3" eb="4">
      <t>ダイ</t>
    </rPh>
    <rPh sb="5" eb="6">
      <t>ゴウ</t>
    </rPh>
    <rPh sb="7" eb="9">
      <t>キテイ</t>
    </rPh>
    <rPh sb="11" eb="13">
      <t>コウゾウ</t>
    </rPh>
    <rPh sb="13" eb="15">
      <t>ケイサン</t>
    </rPh>
    <phoneticPr fontId="3"/>
  </si>
  <si>
    <t>三号（時刻暦応答解析を行い大臣認定を取得、</t>
    <rPh sb="0" eb="2">
      <t>サンゴウ</t>
    </rPh>
    <rPh sb="3" eb="5">
      <t>ジコク</t>
    </rPh>
    <rPh sb="5" eb="6">
      <t>レキ</t>
    </rPh>
    <rPh sb="6" eb="8">
      <t>オウトウ</t>
    </rPh>
    <rPh sb="8" eb="10">
      <t>カイセキ</t>
    </rPh>
    <rPh sb="11" eb="12">
      <t>オコ</t>
    </rPh>
    <rPh sb="13" eb="15">
      <t>ダイジン</t>
    </rPh>
    <rPh sb="15" eb="17">
      <t>ニンテイ</t>
    </rPh>
    <rPh sb="18" eb="20">
      <t>シュトク</t>
    </rPh>
    <phoneticPr fontId="3"/>
  </si>
  <si>
    <t>及び耐久性等関係規定に適合）</t>
  </si>
  <si>
    <t>・免震層、免震材料の維持に関する計画</t>
    <rPh sb="1" eb="2">
      <t>メン</t>
    </rPh>
    <rPh sb="2" eb="3">
      <t>シン</t>
    </rPh>
    <rPh sb="3" eb="4">
      <t>ソウ</t>
    </rPh>
    <rPh sb="5" eb="6">
      <t>メン</t>
    </rPh>
    <rPh sb="6" eb="7">
      <t>シン</t>
    </rPh>
    <rPh sb="7" eb="9">
      <t>ザイリョウ</t>
    </rPh>
    <rPh sb="10" eb="12">
      <t>イジ</t>
    </rPh>
    <rPh sb="13" eb="14">
      <t>カン</t>
    </rPh>
    <rPh sb="16" eb="18">
      <t>ケイカク</t>
    </rPh>
    <phoneticPr fontId="3"/>
  </si>
  <si>
    <t>計画書</t>
    <rPh sb="0" eb="2">
      <t>ケイカク</t>
    </rPh>
    <rPh sb="2" eb="3">
      <t>ショ</t>
    </rPh>
    <phoneticPr fontId="3"/>
  </si>
  <si>
    <t>免震材料等の維持管理に関する計画</t>
    <rPh sb="0" eb="1">
      <t>メン</t>
    </rPh>
    <rPh sb="1" eb="2">
      <t>シン</t>
    </rPh>
    <rPh sb="2" eb="4">
      <t>ザイリョウ</t>
    </rPh>
    <rPh sb="4" eb="5">
      <t>ナド</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</si>
  <si>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</si>
  <si>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木摺準耐力壁</t>
    <rPh sb="0" eb="1">
      <t>キ</t>
    </rPh>
    <rPh sb="1" eb="2">
      <t>ズ</t>
    </rPh>
    <rPh sb="2" eb="3">
      <t>ジュン</t>
    </rPh>
    <rPh sb="3" eb="5">
      <t>タイリョク</t>
    </rPh>
    <rPh sb="5" eb="6">
      <t>カベ</t>
    </rPh>
    <phoneticPr fontId="3"/>
  </si>
  <si>
    <t>木摺耐力壁</t>
    <rPh sb="0" eb="1">
      <t>キ</t>
    </rPh>
    <rPh sb="1" eb="2">
      <t>ズ</t>
    </rPh>
    <rPh sb="2" eb="4">
      <t>タイリョク</t>
    </rPh>
    <rPh sb="4" eb="5">
      <t>カベ</t>
    </rPh>
    <phoneticPr fontId="3"/>
  </si>
  <si>
    <t>面材準耐力壁</t>
    <rPh sb="0" eb="2">
      <t>メンザイ</t>
    </rPh>
    <rPh sb="2" eb="3">
      <t>ジュン</t>
    </rPh>
    <rPh sb="3" eb="5">
      <t>タイリョク</t>
    </rPh>
    <rPh sb="5" eb="6">
      <t>カベ</t>
    </rPh>
    <phoneticPr fontId="3"/>
  </si>
  <si>
    <t>等</t>
    <rPh sb="0" eb="1">
      <t>ナド</t>
    </rPh>
    <phoneticPr fontId="3"/>
  </si>
  <si>
    <t>構造用パネル</t>
    <rPh sb="0" eb="2">
      <t>コウゾウ</t>
    </rPh>
    <rPh sb="2" eb="3">
      <t>ヨウ</t>
    </rPh>
    <phoneticPr fontId="3"/>
  </si>
  <si>
    <t>本データファイルの作成者はハウスプラス住宅保証（株）です。当社への住宅性能評価申請の目的以外に、当社の許可なく本データを複写、加工し、一般に公開、配布することを固く禁じます。　　　　　　　　　　　　　　　　　　　　　　　　　</t>
    <rPh sb="0" eb="1">
      <t>ホン</t>
    </rPh>
    <rPh sb="9" eb="12">
      <t>サクセイシャ</t>
    </rPh>
    <rPh sb="19" eb="21">
      <t>ジュウタク</t>
    </rPh>
    <rPh sb="21" eb="23">
      <t>ホショウ</t>
    </rPh>
    <rPh sb="23" eb="26">
      <t>カブ</t>
    </rPh>
    <rPh sb="29" eb="31">
      <t>トウシャ</t>
    </rPh>
    <rPh sb="33" eb="35">
      <t>ジュウタク</t>
    </rPh>
    <rPh sb="35" eb="37">
      <t>セイノウ</t>
    </rPh>
    <rPh sb="37" eb="39">
      <t>ヒョウカ</t>
    </rPh>
    <rPh sb="39" eb="41">
      <t>シンセイ</t>
    </rPh>
    <rPh sb="42" eb="44">
      <t>モクテキ</t>
    </rPh>
    <rPh sb="44" eb="46">
      <t>イガイ</t>
    </rPh>
    <rPh sb="48" eb="50">
      <t>トウシャ</t>
    </rPh>
    <rPh sb="51" eb="53">
      <t>キョカ</t>
    </rPh>
    <rPh sb="55" eb="56">
      <t>ホン</t>
    </rPh>
    <rPh sb="60" eb="62">
      <t>フクシャ</t>
    </rPh>
    <rPh sb="63" eb="65">
      <t>カコウ</t>
    </rPh>
    <rPh sb="67" eb="69">
      <t>イッパン</t>
    </rPh>
    <rPh sb="70" eb="72">
      <t>コウカイ</t>
    </rPh>
    <rPh sb="73" eb="75">
      <t>ハイフ</t>
    </rPh>
    <rPh sb="80" eb="81">
      <t>カタ</t>
    </rPh>
    <rPh sb="82" eb="83">
      <t>キン</t>
    </rPh>
    <phoneticPr fontId="3"/>
  </si>
  <si>
    <t>本データファイルの作成者はハウスプラス住宅保証（株）です。当社への住宅性能評価申請の目的以外に、当社の許可なく本データを複写、加工し、一般に公開、配布することを固く禁じます。　　　　　　　　　　　　　　　　　　　　　　　　　　　　　　　　　　　　　　　　　　　　　　　　　　　　　　　　　　　　　　　　　　　　　　　　　　　　　　　　　　　　　　　　　　　　　　　　　</t>
    <rPh sb="0" eb="1">
      <t>ホン</t>
    </rPh>
    <rPh sb="9" eb="12">
      <t>サクセイシャ</t>
    </rPh>
    <rPh sb="19" eb="21">
      <t>ジュウタク</t>
    </rPh>
    <rPh sb="21" eb="23">
      <t>ホショウ</t>
    </rPh>
    <rPh sb="23" eb="26">
      <t>カブ</t>
    </rPh>
    <rPh sb="29" eb="31">
      <t>トウシャ</t>
    </rPh>
    <rPh sb="33" eb="35">
      <t>ジュウタク</t>
    </rPh>
    <rPh sb="35" eb="37">
      <t>セイノウ</t>
    </rPh>
    <rPh sb="37" eb="39">
      <t>ヒョウカ</t>
    </rPh>
    <rPh sb="39" eb="41">
      <t>シンセイ</t>
    </rPh>
    <rPh sb="42" eb="44">
      <t>モクテキ</t>
    </rPh>
    <rPh sb="44" eb="46">
      <t>イガイ</t>
    </rPh>
    <rPh sb="48" eb="50">
      <t>トウシャ</t>
    </rPh>
    <rPh sb="51" eb="53">
      <t>キョカ</t>
    </rPh>
    <rPh sb="55" eb="56">
      <t>ホン</t>
    </rPh>
    <rPh sb="60" eb="62">
      <t>フクシャ</t>
    </rPh>
    <rPh sb="63" eb="65">
      <t>カコウ</t>
    </rPh>
    <rPh sb="67" eb="69">
      <t>イッパン</t>
    </rPh>
    <rPh sb="70" eb="72">
      <t>コウカイ</t>
    </rPh>
    <rPh sb="73" eb="75">
      <t>ハイフ</t>
    </rPh>
    <rPh sb="80" eb="81">
      <t>カタ</t>
    </rPh>
    <rPh sb="82" eb="83">
      <t>キン</t>
    </rPh>
    <phoneticPr fontId="3"/>
  </si>
  <si>
    <t>床組等</t>
    <rPh sb="0" eb="1">
      <t>ユカ</t>
    </rPh>
    <rPh sb="1" eb="2">
      <t>グ</t>
    </rPh>
    <rPh sb="2" eb="3">
      <t>ナド</t>
    </rPh>
    <phoneticPr fontId="3"/>
  </si>
  <si>
    <t>火打ち構面</t>
    <rPh sb="0" eb="1">
      <t>ヒ</t>
    </rPh>
    <rPh sb="1" eb="2">
      <t>ウ</t>
    </rPh>
    <rPh sb="3" eb="4">
      <t>コウ</t>
    </rPh>
    <rPh sb="4" eb="5">
      <t>メン</t>
    </rPh>
    <phoneticPr fontId="3"/>
  </si>
  <si>
    <t>隅長</t>
    <rPh sb="0" eb="1">
      <t>スミ</t>
    </rPh>
    <rPh sb="1" eb="2">
      <t>チョウ</t>
    </rPh>
    <phoneticPr fontId="3"/>
  </si>
  <si>
    <t>取合梁背</t>
    <rPh sb="0" eb="1">
      <t>ト</t>
    </rPh>
    <rPh sb="1" eb="2">
      <t>ア</t>
    </rPh>
    <rPh sb="2" eb="3">
      <t>ハリ</t>
    </rPh>
    <rPh sb="3" eb="4">
      <t>セ</t>
    </rPh>
    <phoneticPr fontId="3"/>
  </si>
  <si>
    <t>火打ち構面の位置</t>
    <rPh sb="0" eb="1">
      <t>ヒ</t>
    </rPh>
    <rPh sb="1" eb="2">
      <t>ウ</t>
    </rPh>
    <rPh sb="3" eb="4">
      <t>コウ</t>
    </rPh>
    <rPh sb="4" eb="5">
      <t>メン</t>
    </rPh>
    <rPh sb="6" eb="8">
      <t>イチ</t>
    </rPh>
    <phoneticPr fontId="3"/>
  </si>
  <si>
    <t>横架材</t>
    <rPh sb="0" eb="1">
      <t>オウ</t>
    </rPh>
    <rPh sb="1" eb="2">
      <t>カ</t>
    </rPh>
    <rPh sb="2" eb="3">
      <t>ザイ</t>
    </rPh>
    <phoneticPr fontId="3"/>
  </si>
  <si>
    <t>２階床面</t>
    <rPh sb="1" eb="2">
      <t>カイ</t>
    </rPh>
    <rPh sb="2" eb="3">
      <t>ユカ</t>
    </rPh>
    <rPh sb="3" eb="4">
      <t>メン</t>
    </rPh>
    <phoneticPr fontId="3"/>
  </si>
  <si>
    <t>面材の種類</t>
    <rPh sb="0" eb="2">
      <t>メンザイ</t>
    </rPh>
    <rPh sb="3" eb="5">
      <t>シュルイ</t>
    </rPh>
    <phoneticPr fontId="3"/>
  </si>
  <si>
    <t>根太間隔</t>
    <rPh sb="0" eb="2">
      <t>ネダ</t>
    </rPh>
    <rPh sb="2" eb="4">
      <t>カンカク</t>
    </rPh>
    <phoneticPr fontId="3"/>
  </si>
  <si>
    <t>工法</t>
    <rPh sb="0" eb="2">
      <t>コウホウ</t>
    </rPh>
    <phoneticPr fontId="3"/>
  </si>
  <si>
    <t>落し込み</t>
    <rPh sb="0" eb="1">
      <t>オト</t>
    </rPh>
    <rPh sb="2" eb="3">
      <t>コ</t>
    </rPh>
    <phoneticPr fontId="3"/>
  </si>
  <si>
    <t>半欠き</t>
    <rPh sb="0" eb="1">
      <t>ハン</t>
    </rPh>
    <rPh sb="1" eb="2">
      <t>カ</t>
    </rPh>
    <phoneticPr fontId="3"/>
  </si>
  <si>
    <t>転ばし</t>
    <rPh sb="0" eb="1">
      <t>コロ</t>
    </rPh>
    <phoneticPr fontId="3"/>
  </si>
  <si>
    <t>根太なし</t>
    <rPh sb="0" eb="2">
      <t>ネダ</t>
    </rPh>
    <phoneticPr fontId="3"/>
  </si>
  <si>
    <t>木製90×90</t>
    <rPh sb="0" eb="2">
      <t>モクセイ</t>
    </rPh>
    <phoneticPr fontId="3"/>
  </si>
  <si>
    <t>金属製HB</t>
    <rPh sb="0" eb="3">
      <t>キンゾクセイ</t>
    </rPh>
    <phoneticPr fontId="3"/>
  </si>
  <si>
    <t>（給</t>
    <rPh sb="1" eb="2">
      <t>キュウ</t>
    </rPh>
    <phoneticPr fontId="3"/>
  </si>
  <si>
    <t>基礎伏図</t>
    <rPh sb="0" eb="2">
      <t>キソ</t>
    </rPh>
    <rPh sb="2" eb="3">
      <t>フ</t>
    </rPh>
    <rPh sb="3" eb="4">
      <t>ズ</t>
    </rPh>
    <phoneticPr fontId="3"/>
  </si>
  <si>
    <t>浴室ユニット（JIS-A-4416適合）</t>
    <rPh sb="0" eb="2">
      <t>ヨクシツ</t>
    </rPh>
    <rPh sb="17" eb="19">
      <t>テキゴウ</t>
    </rPh>
    <phoneticPr fontId="3"/>
  </si>
  <si>
    <t>給湯管</t>
    <rPh sb="0" eb="2">
      <t>キュウトウ</t>
    </rPh>
    <rPh sb="2" eb="3">
      <t>カン</t>
    </rPh>
    <phoneticPr fontId="3"/>
  </si>
  <si>
    <t>（仕様</t>
    <rPh sb="1" eb="3">
      <t>シヨウ</t>
    </rPh>
    <phoneticPr fontId="3"/>
  </si>
  <si>
    <t>抜け防止</t>
    <rPh sb="0" eb="1">
      <t>ヌ</t>
    </rPh>
    <rPh sb="2" eb="4">
      <t>ボウシ</t>
    </rPh>
    <phoneticPr fontId="3"/>
  </si>
  <si>
    <t>内面等</t>
    <rPh sb="0" eb="2">
      <t>ナイメン</t>
    </rPh>
    <rPh sb="2" eb="3">
      <t>ナド</t>
    </rPh>
    <phoneticPr fontId="3"/>
  </si>
  <si>
    <t>平滑</t>
    <rPh sb="0" eb="2">
      <t>ヘイカツ</t>
    </rPh>
    <phoneticPr fontId="3"/>
  </si>
  <si>
    <t>（措置</t>
    <rPh sb="1" eb="3">
      <t>ソチ</t>
    </rPh>
    <phoneticPr fontId="3"/>
  </si>
  <si>
    <t>肉厚の異なる管の接合なし</t>
    <rPh sb="0" eb="2">
      <t>ニクアツ</t>
    </rPh>
    <rPh sb="3" eb="4">
      <t>コト</t>
    </rPh>
    <rPh sb="6" eb="7">
      <t>カン</t>
    </rPh>
    <rPh sb="8" eb="10">
      <t>セツゴウ</t>
    </rPh>
    <phoneticPr fontId="3"/>
  </si>
  <si>
    <t>たわみ防止</t>
    <rPh sb="3" eb="5">
      <t>ボウシ</t>
    </rPh>
    <phoneticPr fontId="3"/>
  </si>
  <si>
    <t>抜け防止措置あり</t>
    <rPh sb="0" eb="1">
      <t>ヌ</t>
    </rPh>
    <rPh sb="2" eb="4">
      <t>ボウシ</t>
    </rPh>
    <rPh sb="4" eb="6">
      <t>ソチ</t>
    </rPh>
    <phoneticPr fontId="3"/>
  </si>
  <si>
    <t>（接合形式</t>
    <rPh sb="1" eb="3">
      <t>セツゴウ</t>
    </rPh>
    <rPh sb="3" eb="5">
      <t>ケイシキ</t>
    </rPh>
    <phoneticPr fontId="3"/>
  </si>
  <si>
    <t>ねじ接合</t>
    <rPh sb="2" eb="4">
      <t>セツゴウ</t>
    </rPh>
    <phoneticPr fontId="3"/>
  </si>
  <si>
    <t>接着接合</t>
    <rPh sb="0" eb="2">
      <t>セッチャク</t>
    </rPh>
    <rPh sb="2" eb="4">
      <t>セツゴウ</t>
    </rPh>
    <phoneticPr fontId="3"/>
  </si>
  <si>
    <t>ﾒｶﾆｶﾙ接合</t>
    <rPh sb="5" eb="7">
      <t>セツゴウ</t>
    </rPh>
    <phoneticPr fontId="3"/>
  </si>
  <si>
    <t>給湯管と設備機器の接合部</t>
    <rPh sb="0" eb="2">
      <t>キュウトウ</t>
    </rPh>
    <rPh sb="2" eb="3">
      <t>カン</t>
    </rPh>
    <rPh sb="4" eb="6">
      <t>セツビ</t>
    </rPh>
    <rPh sb="6" eb="8">
      <t>キキ</t>
    </rPh>
    <rPh sb="9" eb="11">
      <t>セツゴウ</t>
    </rPh>
    <rPh sb="11" eb="12">
      <t>ブ</t>
    </rPh>
    <phoneticPr fontId="3"/>
  </si>
  <si>
    <t>給湯管のバルブ及びヘッダー</t>
    <rPh sb="0" eb="2">
      <t>キュウトウ</t>
    </rPh>
    <rPh sb="2" eb="3">
      <t>カン</t>
    </rPh>
    <rPh sb="7" eb="8">
      <t>オヨ</t>
    </rPh>
    <phoneticPr fontId="3"/>
  </si>
  <si>
    <t>構造用パネル12mm</t>
    <rPh sb="0" eb="3">
      <t>コウゾウヨウ</t>
    </rPh>
    <phoneticPr fontId="3"/>
  </si>
  <si>
    <t>構造用合板24mm</t>
  </si>
  <si>
    <t>幅180杉板12mm</t>
    <rPh sb="0" eb="1">
      <t>ハバ</t>
    </rPh>
    <rPh sb="4" eb="5">
      <t>スギ</t>
    </rPh>
    <rPh sb="5" eb="6">
      <t>イタ</t>
    </rPh>
    <phoneticPr fontId="3"/>
  </si>
  <si>
    <t>構造用合板12mm</t>
    <rPh sb="0" eb="3">
      <t>コウゾウヨウ</t>
    </rPh>
    <rPh sb="3" eb="5">
      <t>ゴウハン</t>
    </rPh>
    <phoneticPr fontId="3"/>
  </si>
  <si>
    <t>構造用合板9mm</t>
  </si>
  <si>
    <t>幅180杉板9mm</t>
  </si>
  <si>
    <t>小屋床面</t>
    <rPh sb="0" eb="2">
      <t>コヤ</t>
    </rPh>
    <rPh sb="2" eb="3">
      <t>ユカ</t>
    </rPh>
    <rPh sb="3" eb="4">
      <t>メン</t>
    </rPh>
    <phoneticPr fontId="3"/>
  </si>
  <si>
    <t>３寸勾配以下</t>
    <rPh sb="1" eb="2">
      <t>スン</t>
    </rPh>
    <rPh sb="2" eb="4">
      <t>コウバイ</t>
    </rPh>
    <rPh sb="4" eb="6">
      <t>イカ</t>
    </rPh>
    <phoneticPr fontId="3"/>
  </si>
  <si>
    <t>５寸勾配以下</t>
    <rPh sb="1" eb="2">
      <t>スン</t>
    </rPh>
    <rPh sb="2" eb="4">
      <t>コウバイ</t>
    </rPh>
    <rPh sb="4" eb="6">
      <t>イカ</t>
    </rPh>
    <phoneticPr fontId="3"/>
  </si>
  <si>
    <t>矩勾配以下</t>
    <rPh sb="0" eb="3">
      <t>カネコウバイ</t>
    </rPh>
    <rPh sb="3" eb="5">
      <t>イカ</t>
    </rPh>
    <phoneticPr fontId="3"/>
  </si>
  <si>
    <t>屋根勾配</t>
    <rPh sb="0" eb="2">
      <t>ヤネ</t>
    </rPh>
    <rPh sb="2" eb="4">
      <t>コウバイ</t>
    </rPh>
    <phoneticPr fontId="3"/>
  </si>
  <si>
    <t>屋根面</t>
    <rPh sb="0" eb="2">
      <t>ヤネ</t>
    </rPh>
    <rPh sb="2" eb="3">
      <t>メン</t>
    </rPh>
    <phoneticPr fontId="3"/>
  </si>
  <si>
    <t>垂木間隔</t>
    <rPh sb="0" eb="2">
      <t>タルキ</t>
    </rPh>
    <rPh sb="2" eb="4">
      <t>カンカク</t>
    </rPh>
    <phoneticPr fontId="3"/>
  </si>
  <si>
    <t>勾配</t>
    <rPh sb="0" eb="2">
      <t>コウバイ</t>
    </rPh>
    <phoneticPr fontId="3"/>
  </si>
  <si>
    <t>基礎詳細</t>
    <rPh sb="0" eb="2">
      <t>キソ</t>
    </rPh>
    <rPh sb="2" eb="4">
      <t>ショウサイ</t>
    </rPh>
    <phoneticPr fontId="3"/>
  </si>
  <si>
    <t>接合部</t>
    <rPh sb="0" eb="2">
      <t>セツゴウ</t>
    </rPh>
    <rPh sb="2" eb="3">
      <t>ブ</t>
    </rPh>
    <phoneticPr fontId="3"/>
  </si>
  <si>
    <t>筋かい端部の</t>
    <rPh sb="0" eb="1">
      <t>スジ</t>
    </rPh>
    <rPh sb="3" eb="4">
      <t>タン</t>
    </rPh>
    <rPh sb="4" eb="5">
      <t>ブ</t>
    </rPh>
    <phoneticPr fontId="3"/>
  </si>
  <si>
    <t>柱脚・柱頭の</t>
    <rPh sb="0" eb="1">
      <t>チュウ</t>
    </rPh>
    <rPh sb="1" eb="2">
      <t>キャク</t>
    </rPh>
    <rPh sb="3" eb="5">
      <t>チュウトウ</t>
    </rPh>
    <phoneticPr fontId="3"/>
  </si>
  <si>
    <t>地盤</t>
    <rPh sb="0" eb="2">
      <t>ジバン</t>
    </rPh>
    <phoneticPr fontId="3"/>
  </si>
  <si>
    <t>台所</t>
    <rPh sb="0" eb="2">
      <t>ダイドコロ</t>
    </rPh>
    <phoneticPr fontId="3"/>
  </si>
  <si>
    <t>平面図</t>
    <rPh sb="0" eb="3">
      <t>ヘイメンズ</t>
    </rPh>
    <phoneticPr fontId="3"/>
  </si>
  <si>
    <t>洋風便器で取り外し可</t>
    <rPh sb="0" eb="2">
      <t>ヨウフウ</t>
    </rPh>
    <rPh sb="2" eb="4">
      <t>ベンキ</t>
    </rPh>
    <rPh sb="5" eb="6">
      <t>ト</t>
    </rPh>
    <rPh sb="7" eb="8">
      <t>ハズ</t>
    </rPh>
    <rPh sb="9" eb="10">
      <t>カ</t>
    </rPh>
    <phoneticPr fontId="3"/>
  </si>
  <si>
    <t>配置図</t>
    <rPh sb="0" eb="2">
      <t>ハイチ</t>
    </rPh>
    <rPh sb="2" eb="3">
      <t>ズ</t>
    </rPh>
    <phoneticPr fontId="3"/>
  </si>
  <si>
    <t>外壁の構造</t>
    <rPh sb="0" eb="2">
      <t>ガイヘキ</t>
    </rPh>
    <rPh sb="3" eb="5">
      <t>コウゾウ</t>
    </rPh>
    <phoneticPr fontId="3"/>
  </si>
  <si>
    <t>通気構造等</t>
    <rPh sb="0" eb="2">
      <t>ツウキ</t>
    </rPh>
    <rPh sb="2" eb="4">
      <t>コウゾウ</t>
    </rPh>
    <rPh sb="4" eb="5">
      <t>ナド</t>
    </rPh>
    <phoneticPr fontId="3"/>
  </si>
  <si>
    <t>柱</t>
    <rPh sb="0" eb="1">
      <t>ハシラ</t>
    </rPh>
    <phoneticPr fontId="3"/>
  </si>
  <si>
    <t>製材等（樹種</t>
    <rPh sb="0" eb="2">
      <t>セイザイ</t>
    </rPh>
    <rPh sb="2" eb="3">
      <t>ナド</t>
    </rPh>
    <rPh sb="4" eb="6">
      <t>ジュシュ</t>
    </rPh>
    <phoneticPr fontId="3"/>
  </si>
  <si>
    <t>）</t>
  </si>
  <si>
    <t>このデータはハウスプラス住宅保証（株）が２００３年６月１日に作成しました。当社に無断での複製、転載は厳禁です。　　　　　　　　　　　　　　　　　　　　　　　　</t>
    <rPh sb="12" eb="14">
      <t>ジュウタク</t>
    </rPh>
    <rPh sb="14" eb="16">
      <t>ホショウ</t>
    </rPh>
    <rPh sb="16" eb="19">
      <t>カブ</t>
    </rPh>
    <rPh sb="24" eb="25">
      <t>ネン</t>
    </rPh>
    <rPh sb="26" eb="27">
      <t>ガツ</t>
    </rPh>
    <rPh sb="28" eb="29">
      <t>ニチ</t>
    </rPh>
    <rPh sb="30" eb="32">
      <t>サクセイ</t>
    </rPh>
    <rPh sb="37" eb="39">
      <t>トウシャ</t>
    </rPh>
    <rPh sb="40" eb="42">
      <t>ムダン</t>
    </rPh>
    <rPh sb="44" eb="46">
      <t>フクセイ</t>
    </rPh>
    <rPh sb="47" eb="49">
      <t>テンサイ</t>
    </rPh>
    <rPh sb="50" eb="52">
      <t>ゲンキン</t>
    </rPh>
    <phoneticPr fontId="3"/>
  </si>
  <si>
    <t>構造用合板等の種類</t>
    <rPh sb="0" eb="3">
      <t>コウゾウヨウ</t>
    </rPh>
    <rPh sb="3" eb="6">
      <t>ゴウバンナド</t>
    </rPh>
    <rPh sb="7" eb="9">
      <t>シュルイ</t>
    </rPh>
    <phoneticPr fontId="3"/>
  </si>
  <si>
    <t>化粧ばり構造用集成材</t>
    <rPh sb="0" eb="2">
      <t>ケショウ</t>
    </rPh>
    <rPh sb="4" eb="7">
      <t>コウゾウヨウ</t>
    </rPh>
    <rPh sb="7" eb="9">
      <t>シュウセイ</t>
    </rPh>
    <rPh sb="9" eb="10">
      <t>ザイ</t>
    </rPh>
    <phoneticPr fontId="3"/>
  </si>
  <si>
    <t>構造用集成材</t>
    <rPh sb="0" eb="3">
      <t>コウゾウヨウ</t>
    </rPh>
    <rPh sb="3" eb="5">
      <t>シュウセイ</t>
    </rPh>
    <rPh sb="5" eb="6">
      <t>ザイ</t>
    </rPh>
    <phoneticPr fontId="3"/>
  </si>
  <si>
    <t>集成材等（樹種</t>
    <rPh sb="0" eb="2">
      <t>シュウセイ</t>
    </rPh>
    <rPh sb="2" eb="3">
      <t>ザイ</t>
    </rPh>
    <rPh sb="3" eb="4">
      <t>ナド</t>
    </rPh>
    <rPh sb="5" eb="7">
      <t>ジュシュ</t>
    </rPh>
    <phoneticPr fontId="3"/>
  </si>
  <si>
    <t>（種類</t>
    <rPh sb="1" eb="3">
      <t>シュルイ</t>
    </rPh>
    <phoneticPr fontId="3"/>
  </si>
  <si>
    <t>性能項目等</t>
    <rPh sb="0" eb="2">
      <t>セイノウ</t>
    </rPh>
    <rPh sb="2" eb="4">
      <t>コウモク</t>
    </rPh>
    <rPh sb="4" eb="5">
      <t>トウ</t>
    </rPh>
    <phoneticPr fontId="3"/>
  </si>
  <si>
    <t>確認欄</t>
    <phoneticPr fontId="3"/>
  </si>
  <si>
    <t>外壁の軸</t>
    <rPh sb="0" eb="2">
      <t>ガイヘキ</t>
    </rPh>
    <rPh sb="3" eb="4">
      <t>ジク</t>
    </rPh>
    <phoneticPr fontId="3"/>
  </si>
  <si>
    <t>外壁の構造等</t>
    <rPh sb="0" eb="2">
      <t>ガイヘキ</t>
    </rPh>
    <rPh sb="3" eb="5">
      <t>コウゾウ</t>
    </rPh>
    <rPh sb="5" eb="6">
      <t>ナド</t>
    </rPh>
    <phoneticPr fontId="3"/>
  </si>
  <si>
    <t>・</t>
    <phoneticPr fontId="3"/>
  </si>
  <si>
    <t>組等</t>
    <rPh sb="0" eb="1">
      <t>ク</t>
    </rPh>
    <rPh sb="1" eb="2">
      <t>ナド</t>
    </rPh>
    <phoneticPr fontId="3"/>
  </si>
  <si>
    <t>（地面からの</t>
    <rPh sb="1" eb="3">
      <t>ジメン</t>
    </rPh>
    <phoneticPr fontId="3"/>
  </si>
  <si>
    <t>・</t>
    <phoneticPr fontId="3"/>
  </si>
  <si>
    <t>高さ１ｍ以内）</t>
    <rPh sb="0" eb="1">
      <t>タカ</t>
    </rPh>
    <rPh sb="4" eb="6">
      <t>イナイ</t>
    </rPh>
    <phoneticPr fontId="3"/>
  </si>
  <si>
    <t>）</t>
    <phoneticPr fontId="3"/>
  </si>
  <si>
    <t>現場 日本しろあり対策協会</t>
    <rPh sb="0" eb="2">
      <t>ゲンバ</t>
    </rPh>
    <rPh sb="3" eb="5">
      <t>ニホン</t>
    </rPh>
    <rPh sb="9" eb="11">
      <t>タイサク</t>
    </rPh>
    <rPh sb="11" eb="13">
      <t>キョウカイ</t>
    </rPh>
    <phoneticPr fontId="3"/>
  </si>
  <si>
    <t>集成材等（種類</t>
    <rPh sb="0" eb="2">
      <t>シュウセイ</t>
    </rPh>
    <rPh sb="2" eb="3">
      <t>ザイ</t>
    </rPh>
    <rPh sb="3" eb="4">
      <t>ナド</t>
    </rPh>
    <rPh sb="5" eb="7">
      <t>シュルイ</t>
    </rPh>
    <phoneticPr fontId="3"/>
  </si>
  <si>
    <t>パーティクルボード</t>
    <phoneticPr fontId="3"/>
  </si>
  <si>
    <t>（※1） 薬剤処理等で【現場 日本木材保存協会（JISK1571附属書Aに定める適用範囲あり）】を選択した場合のみ以下記載。また、認定書・施工マニュアルの添付もお願いします。</t>
    <rPh sb="65" eb="68">
      <t>ニンテイショ</t>
    </rPh>
    <rPh sb="69" eb="71">
      <t>セコウ</t>
    </rPh>
    <rPh sb="77" eb="79">
      <t>テンプ</t>
    </rPh>
    <rPh sb="81" eb="82">
      <t>ネガ</t>
    </rPh>
    <phoneticPr fontId="3"/>
  </si>
  <si>
    <t>薬剤商品名（　　　　　　　）</t>
  </si>
  <si>
    <t>なし</t>
    <phoneticPr fontId="3"/>
  </si>
  <si>
    <t>工場 JAS保存処理材(K1を除く)</t>
    <rPh sb="0" eb="2">
      <t>コウジョウ</t>
    </rPh>
    <rPh sb="6" eb="8">
      <t>ホゾン</t>
    </rPh>
    <rPh sb="8" eb="10">
      <t>ショリ</t>
    </rPh>
    <rPh sb="10" eb="11">
      <t>ザイ</t>
    </rPh>
    <rPh sb="15" eb="16">
      <t>ノゾ</t>
    </rPh>
    <phoneticPr fontId="3"/>
  </si>
  <si>
    <t xml:space="preserve">工場 優良木質建材等認証(AQ) </t>
    <rPh sb="0" eb="2">
      <t>コウジョウ</t>
    </rPh>
    <rPh sb="3" eb="5">
      <t>ユウリョウ</t>
    </rPh>
    <rPh sb="5" eb="7">
      <t>モクシツ</t>
    </rPh>
    <rPh sb="7" eb="9">
      <t>ケンザイ</t>
    </rPh>
    <rPh sb="9" eb="10">
      <t>ナド</t>
    </rPh>
    <rPh sb="10" eb="12">
      <t>ニンショウ</t>
    </rPh>
    <phoneticPr fontId="3"/>
  </si>
  <si>
    <t>K3(K2)以上の防腐･防蟻処理</t>
    <rPh sb="6" eb="8">
      <t>イジョウ</t>
    </rPh>
    <rPh sb="9" eb="11">
      <t>ボウフ</t>
    </rPh>
    <rPh sb="12" eb="13">
      <t>ボウ</t>
    </rPh>
    <rPh sb="13" eb="14">
      <t>アリ</t>
    </rPh>
    <rPh sb="14" eb="16">
      <t>ショリ</t>
    </rPh>
    <phoneticPr fontId="3"/>
  </si>
  <si>
    <t>透湿防水シート</t>
    <rPh sb="0" eb="1">
      <t>トウ</t>
    </rPh>
    <rPh sb="1" eb="2">
      <t>シツ</t>
    </rPh>
    <rPh sb="2" eb="4">
      <t>ボウスイ</t>
    </rPh>
    <phoneticPr fontId="3"/>
  </si>
  <si>
    <t>浴室・</t>
    <rPh sb="0" eb="2">
      <t>ヨクシツ</t>
    </rPh>
    <phoneticPr fontId="3"/>
  </si>
  <si>
    <t>脱衣室の</t>
    <rPh sb="0" eb="1">
      <t>ダツ</t>
    </rPh>
    <rPh sb="1" eb="2">
      <t>コロモ</t>
    </rPh>
    <rPh sb="2" eb="3">
      <t>シツ</t>
    </rPh>
    <phoneticPr fontId="3"/>
  </si>
  <si>
    <t>防水</t>
    <rPh sb="0" eb="2">
      <t>ボウスイ</t>
    </rPh>
    <phoneticPr fontId="3"/>
  </si>
  <si>
    <t>床：（</t>
    <rPh sb="0" eb="1">
      <t>ユカ</t>
    </rPh>
    <phoneticPr fontId="3"/>
  </si>
  <si>
    <t>壁：（</t>
    <rPh sb="0" eb="1">
      <t>カベ</t>
    </rPh>
    <phoneticPr fontId="3"/>
  </si>
  <si>
    <t>・</t>
    <phoneticPr fontId="3"/>
  </si>
  <si>
    <t>）</t>
    <phoneticPr fontId="3"/>
  </si>
  <si>
    <t>mm）</t>
    <phoneticPr fontId="3"/>
  </si>
  <si>
    <t>小屋裏換</t>
    <rPh sb="0" eb="2">
      <t>コヤ</t>
    </rPh>
    <rPh sb="2" eb="3">
      <t>ウラ</t>
    </rPh>
    <rPh sb="3" eb="4">
      <t>ガン</t>
    </rPh>
    <phoneticPr fontId="3"/>
  </si>
  <si>
    <t>気</t>
    <rPh sb="0" eb="1">
      <t>キ</t>
    </rPh>
    <phoneticPr fontId="3"/>
  </si>
  <si>
    <t>風圧力に関す</t>
    <phoneticPr fontId="3"/>
  </si>
  <si>
    <t>る検証</t>
    <phoneticPr fontId="3"/>
  </si>
  <si>
    <t>片筋交い</t>
    <rPh sb="0" eb="1">
      <t>カタ</t>
    </rPh>
    <rPh sb="1" eb="3">
      <t>スジカ</t>
    </rPh>
    <phoneticPr fontId="3"/>
  </si>
  <si>
    <t>両筋交い</t>
    <rPh sb="0" eb="1">
      <t>リョウ</t>
    </rPh>
    <rPh sb="1" eb="3">
      <t>スジカ</t>
    </rPh>
    <phoneticPr fontId="3"/>
  </si>
  <si>
    <t>15×90</t>
    <phoneticPr fontId="3"/>
  </si>
  <si>
    <t>30×90</t>
    <phoneticPr fontId="3"/>
  </si>
  <si>
    <t>45×90</t>
    <phoneticPr fontId="3"/>
  </si>
  <si>
    <t>90×90</t>
    <phoneticPr fontId="3"/>
  </si>
  <si>
    <t>パーティクルボード</t>
    <phoneticPr fontId="3"/>
  </si>
  <si>
    <t>ハードボード</t>
    <phoneticPr fontId="3"/>
  </si>
  <si>
    <t>シージングボード</t>
    <phoneticPr fontId="3"/>
  </si>
  <si>
    <t>ラスシート</t>
    <phoneticPr fontId="3"/>
  </si>
  <si>
    <t>（</t>
    <phoneticPr fontId="3"/>
  </si>
  <si>
    <t>N50</t>
    <phoneticPr fontId="3"/>
  </si>
  <si>
    <t>GNF40</t>
    <phoneticPr fontId="3"/>
  </si>
  <si>
    <t>GNC40</t>
    <phoneticPr fontId="3"/>
  </si>
  <si>
    <t>SN40</t>
    <phoneticPr fontId="3"/>
  </si>
  <si>
    <t>N38</t>
    <phoneticPr fontId="3"/>
  </si>
  <si>
    <t>N32</t>
    <phoneticPr fontId="3"/>
  </si>
  <si>
    <t>・</t>
    <phoneticPr fontId="3"/>
  </si>
  <si>
    <t>（</t>
    <phoneticPr fontId="3"/>
  </si>
  <si>
    <t>mm）</t>
    <phoneticPr fontId="3"/>
  </si>
  <si>
    <t>（</t>
    <phoneticPr fontId="3"/>
  </si>
  <si>
    <t>）</t>
    <phoneticPr fontId="3"/>
  </si>
  <si>
    <t>(財)日本住宅・木材技術センター発行（新）</t>
    <rPh sb="1" eb="2">
      <t>ザイ</t>
    </rPh>
    <rPh sb="3" eb="5">
      <t>ニホン</t>
    </rPh>
    <rPh sb="5" eb="7">
      <t>ジュウタク</t>
    </rPh>
    <rPh sb="8" eb="10">
      <t>モクザイ</t>
    </rPh>
    <rPh sb="10" eb="12">
      <t>ギジュツ</t>
    </rPh>
    <rPh sb="16" eb="18">
      <t>ハッコウ</t>
    </rPh>
    <rPh sb="19" eb="20">
      <t>シン</t>
    </rPh>
    <phoneticPr fontId="3"/>
  </si>
  <si>
    <t>(財)日本住宅・木材技術センター発行（旧）</t>
    <rPh sb="1" eb="2">
      <t>ザイ</t>
    </rPh>
    <rPh sb="3" eb="5">
      <t>ニホン</t>
    </rPh>
    <rPh sb="5" eb="7">
      <t>ジュウタク</t>
    </rPh>
    <rPh sb="8" eb="10">
      <t>モクザイ</t>
    </rPh>
    <rPh sb="10" eb="12">
      <t>ギジュツ</t>
    </rPh>
    <rPh sb="16" eb="18">
      <t>ハッコウ</t>
    </rPh>
    <rPh sb="19" eb="20">
      <t>キュウ</t>
    </rPh>
    <phoneticPr fontId="3"/>
  </si>
  <si>
    <t>一次元定常計算</t>
    <rPh sb="0" eb="1">
      <t>1</t>
    </rPh>
    <rPh sb="1" eb="3">
      <t>ジゲン</t>
    </rPh>
    <rPh sb="3" eb="5">
      <t>テイジョウ</t>
    </rPh>
    <rPh sb="5" eb="7">
      <t>ケイサン</t>
    </rPh>
    <phoneticPr fontId="3"/>
  </si>
  <si>
    <t>・プルダウンに新・旧スパン表の選択肢追加</t>
    <rPh sb="7" eb="8">
      <t>シン</t>
    </rPh>
    <rPh sb="9" eb="10">
      <t>キュウ</t>
    </rPh>
    <rPh sb="13" eb="14">
      <t>ヒョウ</t>
    </rPh>
    <rPh sb="15" eb="18">
      <t>センタクシ</t>
    </rPh>
    <rPh sb="18" eb="20">
      <t>ツイカ</t>
    </rPh>
    <phoneticPr fontId="3"/>
  </si>
  <si>
    <t>試験成績書等</t>
    <rPh sb="0" eb="2">
      <t>シケン</t>
    </rPh>
    <rPh sb="2" eb="4">
      <t>セイセキ</t>
    </rPh>
    <rPh sb="4" eb="5">
      <t>ショ</t>
    </rPh>
    <rPh sb="5" eb="6">
      <t>トウ</t>
    </rPh>
    <phoneticPr fontId="3"/>
  </si>
  <si>
    <t>N75</t>
    <phoneticPr fontId="3"/>
  </si>
  <si>
    <t>・</t>
    <phoneticPr fontId="3"/>
  </si>
  <si>
    <t>（</t>
    <phoneticPr fontId="3"/>
  </si>
  <si>
    <t>接合部の仕様（具体の名称を記入）</t>
    <rPh sb="0" eb="2">
      <t>セツゴウ</t>
    </rPh>
    <rPh sb="2" eb="3">
      <t>ブ</t>
    </rPh>
    <rPh sb="4" eb="6">
      <t>シヨウ</t>
    </rPh>
    <phoneticPr fontId="3"/>
  </si>
  <si>
    <t>接合部の仕様（具体の名称を記入若しくはプルダウンより選択）</t>
    <rPh sb="0" eb="2">
      <t>セツゴウ</t>
    </rPh>
    <rPh sb="2" eb="3">
      <t>ブ</t>
    </rPh>
    <rPh sb="4" eb="6">
      <t>シヨウ</t>
    </rPh>
    <rPh sb="15" eb="16">
      <t>モ</t>
    </rPh>
    <rPh sb="26" eb="28">
      <t>センタク</t>
    </rPh>
    <phoneticPr fontId="3"/>
  </si>
  <si>
    <t>短冊金物＋スクリュー釘50</t>
    <phoneticPr fontId="3"/>
  </si>
  <si>
    <t>接合部の仕様（具体の名称を記入若しくはプルダウンより選択）</t>
    <rPh sb="0" eb="2">
      <t>セツゴウ</t>
    </rPh>
    <rPh sb="2" eb="3">
      <t>ブ</t>
    </rPh>
    <rPh sb="4" eb="6">
      <t>シヨウ</t>
    </rPh>
    <rPh sb="7" eb="9">
      <t>グタイ</t>
    </rPh>
    <rPh sb="10" eb="12">
      <t>メイショウ</t>
    </rPh>
    <rPh sb="13" eb="15">
      <t>キニュウ</t>
    </rPh>
    <rPh sb="15" eb="16">
      <t>モ</t>
    </rPh>
    <rPh sb="26" eb="28">
      <t>センタク</t>
    </rPh>
    <phoneticPr fontId="3"/>
  </si>
  <si>
    <t>及び耐久性等関係規定に適合）</t>
    <phoneticPr fontId="3"/>
  </si>
  <si>
    <t>アンカーボルト</t>
    <phoneticPr fontId="3"/>
  </si>
  <si>
    <t>なし</t>
    <phoneticPr fontId="3"/>
  </si>
  <si>
    <t>あり</t>
    <phoneticPr fontId="3"/>
  </si>
  <si>
    <t>・</t>
    <phoneticPr fontId="3"/>
  </si>
  <si>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rPh sb="28" eb="30">
      <t>チイキ</t>
    </rPh>
    <phoneticPr fontId="3"/>
  </si>
  <si>
    <t>内面､たわみ､</t>
    <rPh sb="0" eb="2">
      <t>ナイメン</t>
    </rPh>
    <phoneticPr fontId="3"/>
  </si>
  <si>
    <t>専用排水</t>
    <rPh sb="0" eb="2">
      <t>センヨウ</t>
    </rPh>
    <rPh sb="2" eb="4">
      <t>ハイスイ</t>
    </rPh>
    <phoneticPr fontId="3"/>
  </si>
  <si>
    <t>トラップ</t>
    <phoneticPr fontId="3"/>
  </si>
  <si>
    <t>主要接合部等</t>
    <rPh sb="0" eb="2">
      <t>シュヨウ</t>
    </rPh>
    <rPh sb="2" eb="4">
      <t>セツゴウ</t>
    </rPh>
    <rPh sb="4" eb="5">
      <t>ブ</t>
    </rPh>
    <rPh sb="5" eb="6">
      <t>ナド</t>
    </rPh>
    <phoneticPr fontId="3"/>
  </si>
  <si>
    <t>・</t>
    <phoneticPr fontId="3"/>
  </si>
  <si>
    <t>口</t>
    <rPh sb="0" eb="1">
      <t>クチ</t>
    </rPh>
    <phoneticPr fontId="3"/>
  </si>
  <si>
    <t>外壁</t>
    <rPh sb="0" eb="2">
      <t>ガイヘキ</t>
    </rPh>
    <phoneticPr fontId="3"/>
  </si>
  <si>
    <t>透湿抵抗比</t>
    <rPh sb="0" eb="1">
      <t>トウ</t>
    </rPh>
    <rPh sb="1" eb="2">
      <t>シツ</t>
    </rPh>
    <rPh sb="2" eb="4">
      <t>テイコウ</t>
    </rPh>
    <rPh sb="4" eb="5">
      <t>ヒ</t>
    </rPh>
    <phoneticPr fontId="3"/>
  </si>
  <si>
    <t>鉄筋コンクリート造、組積造その他これらに類する構造</t>
    <rPh sb="0" eb="2">
      <t>テッキン</t>
    </rPh>
    <rPh sb="8" eb="9">
      <t>ゾウ</t>
    </rPh>
    <rPh sb="10" eb="11">
      <t>クミ</t>
    </rPh>
    <rPh sb="11" eb="12">
      <t>セキ</t>
    </rPh>
    <rPh sb="12" eb="13">
      <t>ゾウ</t>
    </rPh>
    <rPh sb="15" eb="16">
      <t>タ</t>
    </rPh>
    <rPh sb="20" eb="21">
      <t>ルイ</t>
    </rPh>
    <rPh sb="23" eb="25">
      <t>コウゾウ</t>
    </rPh>
    <phoneticPr fontId="3"/>
  </si>
  <si>
    <t>特別評価方法認定</t>
    <rPh sb="0" eb="2">
      <t>トクベツ</t>
    </rPh>
    <rPh sb="2" eb="4">
      <t>ヒョウカ</t>
    </rPh>
    <rPh sb="4" eb="6">
      <t>ホウホウ</t>
    </rPh>
    <rPh sb="6" eb="8">
      <t>ニンテイ</t>
    </rPh>
    <phoneticPr fontId="3"/>
  </si>
  <si>
    <t>防風層</t>
    <rPh sb="0" eb="1">
      <t>ボウ</t>
    </rPh>
    <rPh sb="1" eb="2">
      <t>フウ</t>
    </rPh>
    <rPh sb="2" eb="3">
      <t>ソウ</t>
    </rPh>
    <phoneticPr fontId="3"/>
  </si>
  <si>
    <t>合板</t>
    <rPh sb="0" eb="2">
      <t>ゴウハン</t>
    </rPh>
    <phoneticPr fontId="3"/>
  </si>
  <si>
    <t>火山性ガラス質複層板</t>
    <rPh sb="0" eb="3">
      <t>カザンセイ</t>
    </rPh>
    <rPh sb="6" eb="7">
      <t>シツ</t>
    </rPh>
    <rPh sb="7" eb="9">
      <t>フクソウ</t>
    </rPh>
    <rPh sb="9" eb="10">
      <t>イタ</t>
    </rPh>
    <phoneticPr fontId="3"/>
  </si>
  <si>
    <t>構造用パネル(OSB)</t>
    <rPh sb="0" eb="3">
      <t>コウゾウヨウ</t>
    </rPh>
    <phoneticPr fontId="3"/>
  </si>
  <si>
    <t>ボード状繊維系断熱材</t>
    <rPh sb="3" eb="4">
      <t>ジョウ</t>
    </rPh>
    <rPh sb="4" eb="7">
      <t>センイケイ</t>
    </rPh>
    <rPh sb="7" eb="10">
      <t>ダンネツザイ</t>
    </rPh>
    <phoneticPr fontId="3"/>
  </si>
  <si>
    <t>2.耐震性</t>
    <phoneticPr fontId="3"/>
  </si>
  <si>
    <r>
      <t xml:space="preserve">脱衣室 </t>
    </r>
    <r>
      <rPr>
        <b/>
        <sz val="8"/>
        <color indexed="10"/>
        <rFont val="ＭＳ Ｐゴシック"/>
        <family val="3"/>
        <charset val="128"/>
      </rPr>
      <t>※2階以上の階にある場合にあっては下地材含む</t>
    </r>
    <rPh sb="0" eb="3">
      <t>ダツイシツ</t>
    </rPh>
    <rPh sb="6" eb="7">
      <t>カイ</t>
    </rPh>
    <rPh sb="7" eb="9">
      <t>イジョウ</t>
    </rPh>
    <rPh sb="10" eb="11">
      <t>カイ</t>
    </rPh>
    <rPh sb="14" eb="16">
      <t>バアイ</t>
    </rPh>
    <rPh sb="21" eb="22">
      <t>シタ</t>
    </rPh>
    <rPh sb="22" eb="23">
      <t>ジ</t>
    </rPh>
    <rPh sb="23" eb="24">
      <t>ザイ</t>
    </rPh>
    <rPh sb="24" eb="25">
      <t>フク</t>
    </rPh>
    <phoneticPr fontId="3"/>
  </si>
  <si>
    <r>
      <t>防湿層</t>
    </r>
    <r>
      <rPr>
        <sz val="8"/>
        <color indexed="10"/>
        <rFont val="ＭＳ Ｐゴシック"/>
        <family val="3"/>
        <charset val="128"/>
      </rPr>
      <t>（対策の有無と部位を記入してください。）</t>
    </r>
    <rPh sb="0" eb="2">
      <t>ボウシツ</t>
    </rPh>
    <rPh sb="2" eb="3">
      <t>ソウ</t>
    </rPh>
    <rPh sb="4" eb="6">
      <t>タイサク</t>
    </rPh>
    <rPh sb="7" eb="9">
      <t>ウム</t>
    </rPh>
    <rPh sb="10" eb="12">
      <t>ブイ</t>
    </rPh>
    <rPh sb="13" eb="15">
      <t>キニュウ</t>
    </rPh>
    <phoneticPr fontId="3"/>
  </si>
  <si>
    <t>（</t>
    <phoneticPr fontId="3"/>
  </si>
  <si>
    <t>）</t>
    <phoneticPr fontId="3"/>
  </si>
  <si>
    <t>・</t>
    <phoneticPr fontId="3"/>
  </si>
  <si>
    <t>2.耐震性</t>
    <phoneticPr fontId="3"/>
  </si>
  <si>
    <t>かすがい</t>
    <phoneticPr fontId="3"/>
  </si>
  <si>
    <t>（　　　　　　　　　　　　　　　　　　　　　　　　　　　　　</t>
    <phoneticPr fontId="3"/>
  </si>
  <si>
    <t>なし</t>
    <phoneticPr fontId="3"/>
  </si>
  <si>
    <t>あり</t>
    <phoneticPr fontId="3"/>
  </si>
  <si>
    <t>たわみなし</t>
    <phoneticPr fontId="3"/>
  </si>
  <si>
    <t>トラップ</t>
    <phoneticPr fontId="3"/>
  </si>
  <si>
    <t>・結露防止対策、通気層の部位、「外気に接する床」誤記のため削除</t>
    <phoneticPr fontId="3"/>
  </si>
  <si>
    <t>ＨＰ住-175-3</t>
    <phoneticPr fontId="3"/>
  </si>
  <si>
    <t>・薬剤処理の取扱い変更による訂正</t>
    <rPh sb="1" eb="3">
      <t>ヤクザイ</t>
    </rPh>
    <rPh sb="3" eb="5">
      <t>ショリ</t>
    </rPh>
    <rPh sb="6" eb="8">
      <t>トリアツカ</t>
    </rPh>
    <rPh sb="9" eb="11">
      <t>ヘンコウ</t>
    </rPh>
    <rPh sb="14" eb="16">
      <t>テイセイ</t>
    </rPh>
    <phoneticPr fontId="3"/>
  </si>
  <si>
    <t xml:space="preserve"> 日本木材保存協会認定品で、JISK1571附属書Aに定める適用範囲がある場合について</t>
    <rPh sb="9" eb="11">
      <t>ニンテイ</t>
    </rPh>
    <rPh sb="11" eb="12">
      <t>ヒン</t>
    </rPh>
    <rPh sb="37" eb="39">
      <t>バアイ</t>
    </rPh>
    <phoneticPr fontId="3"/>
  </si>
  <si>
    <t>選択項目に追加・注意事項追記</t>
    <rPh sb="0" eb="2">
      <t>センタク</t>
    </rPh>
    <rPh sb="2" eb="4">
      <t>コウモク</t>
    </rPh>
    <rPh sb="5" eb="7">
      <t>ツイカ</t>
    </rPh>
    <rPh sb="8" eb="10">
      <t>チュウイ</t>
    </rPh>
    <rPh sb="10" eb="12">
      <t>ジコウ</t>
    </rPh>
    <rPh sb="12" eb="14">
      <t>ツイキ</t>
    </rPh>
    <phoneticPr fontId="3"/>
  </si>
  <si>
    <t>・接合部の記入方法変更</t>
    <rPh sb="1" eb="3">
      <t>セツゴウ</t>
    </rPh>
    <rPh sb="3" eb="4">
      <t>ブ</t>
    </rPh>
    <rPh sb="5" eb="7">
      <t>キニュウ</t>
    </rPh>
    <rPh sb="7" eb="9">
      <t>ホウホウ</t>
    </rPh>
    <rPh sb="9" eb="11">
      <t>ヘンコウ</t>
    </rPh>
    <phoneticPr fontId="3"/>
  </si>
  <si>
    <t>・警報を行う部分の面積等の項目追加</t>
    <rPh sb="1" eb="3">
      <t>ケイホウ</t>
    </rPh>
    <rPh sb="4" eb="5">
      <t>オコナ</t>
    </rPh>
    <rPh sb="6" eb="8">
      <t>ブブン</t>
    </rPh>
    <rPh sb="9" eb="11">
      <t>メンセキ</t>
    </rPh>
    <rPh sb="11" eb="12">
      <t>トウ</t>
    </rPh>
    <rPh sb="13" eb="15">
      <t>コウモク</t>
    </rPh>
    <rPh sb="15" eb="17">
      <t>ツイカ</t>
    </rPh>
    <phoneticPr fontId="3"/>
  </si>
  <si>
    <t>･脱衣室の防水措置記入方法変更</t>
    <rPh sb="1" eb="4">
      <t>ダツイシツ</t>
    </rPh>
    <rPh sb="5" eb="7">
      <t>ボウスイ</t>
    </rPh>
    <rPh sb="7" eb="9">
      <t>ソチ</t>
    </rPh>
    <rPh sb="9" eb="11">
      <t>キニュウ</t>
    </rPh>
    <rPh sb="11" eb="13">
      <t>ホウホウ</t>
    </rPh>
    <rPh sb="13" eb="15">
      <t>ヘンコウ</t>
    </rPh>
    <phoneticPr fontId="3"/>
  </si>
  <si>
    <t>･地中埋設管、条例で定められてる場合について追記</t>
    <rPh sb="1" eb="3">
      <t>チチュウ</t>
    </rPh>
    <rPh sb="3" eb="5">
      <t>マイセツ</t>
    </rPh>
    <rPh sb="5" eb="6">
      <t>カン</t>
    </rPh>
    <rPh sb="7" eb="9">
      <t>ジョウレイ</t>
    </rPh>
    <rPh sb="10" eb="11">
      <t>サダ</t>
    </rPh>
    <rPh sb="16" eb="18">
      <t>バアイ</t>
    </rPh>
    <rPh sb="22" eb="24">
      <t>ツイキ</t>
    </rPh>
    <phoneticPr fontId="3"/>
  </si>
  <si>
    <t>・結露防止対策記載方法の変更</t>
    <rPh sb="1" eb="3">
      <t>ケツロ</t>
    </rPh>
    <rPh sb="3" eb="5">
      <t>ボウシ</t>
    </rPh>
    <rPh sb="5" eb="7">
      <t>タイサク</t>
    </rPh>
    <rPh sb="7" eb="9">
      <t>キサイ</t>
    </rPh>
    <rPh sb="9" eb="11">
      <t>ホウホウ</t>
    </rPh>
    <rPh sb="12" eb="14">
      <t>ヘンコウ</t>
    </rPh>
    <phoneticPr fontId="3"/>
  </si>
  <si>
    <t>･その他プルダウン内、注記事項の不具合を訂正</t>
    <rPh sb="3" eb="4">
      <t>タ</t>
    </rPh>
    <rPh sb="9" eb="10">
      <t>ナイ</t>
    </rPh>
    <rPh sb="11" eb="13">
      <t>チュウキ</t>
    </rPh>
    <rPh sb="13" eb="15">
      <t>ジコウ</t>
    </rPh>
    <rPh sb="16" eb="19">
      <t>フグアイ</t>
    </rPh>
    <rPh sb="20" eb="22">
      <t>テイセイ</t>
    </rPh>
    <phoneticPr fontId="3"/>
  </si>
  <si>
    <r>
      <t>共用階段の幅員</t>
    </r>
    <r>
      <rPr>
        <sz val="8"/>
        <rFont val="ＭＳ Ｐゴシック"/>
        <family val="3"/>
        <charset val="128"/>
      </rPr>
      <t>（ｴﾚﾍﾞｰﾀｰを利用できない場合）</t>
    </r>
    <rPh sb="0" eb="2">
      <t>キョウヨウ</t>
    </rPh>
    <rPh sb="2" eb="4">
      <t>カイダン</t>
    </rPh>
    <rPh sb="5" eb="6">
      <t>ハバ</t>
    </rPh>
    <phoneticPr fontId="3"/>
  </si>
  <si>
    <t>共用廊下の幅員</t>
    <rPh sb="0" eb="2">
      <t>キョウヨウ</t>
    </rPh>
    <rPh sb="2" eb="4">
      <t>ロウカ</t>
    </rPh>
    <rPh sb="5" eb="6">
      <t>ハバ</t>
    </rPh>
    <rPh sb="6" eb="7">
      <t>イン</t>
    </rPh>
    <phoneticPr fontId="3"/>
  </si>
  <si>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phoneticPr fontId="3"/>
  </si>
  <si>
    <t>・</t>
    <phoneticPr fontId="3"/>
  </si>
  <si>
    <t>ピロティ</t>
    <phoneticPr fontId="3"/>
  </si>
  <si>
    <t>ピット</t>
    <phoneticPr fontId="3"/>
  </si>
  <si>
    <t>２Ｒ＋Ｔ</t>
    <phoneticPr fontId="3"/>
  </si>
  <si>
    <t>ﾊﾟｲﾌﾟｽﾍﾟｰｽ</t>
    <phoneticPr fontId="3"/>
  </si>
  <si>
    <t>ｴﾚﾍﾞｰﾀｰﾎｰﾙの</t>
    <phoneticPr fontId="3"/>
  </si>
  <si>
    <t>・</t>
    <phoneticPr fontId="3"/>
  </si>
  <si>
    <t>ﾍｯﾀﾞｰを</t>
    <phoneticPr fontId="3"/>
  </si>
  <si>
    <t>ｴﾚﾍﾞｰﾀｰ</t>
    <phoneticPr fontId="3"/>
  </si>
  <si>
    <t>ｴﾚﾍﾞｰﾀｰの仕</t>
    <phoneticPr fontId="3"/>
  </si>
  <si>
    <t>面材耐力壁</t>
    <rPh sb="0" eb="2">
      <t>メンザイ</t>
    </rPh>
    <rPh sb="2" eb="4">
      <t>タイリョク</t>
    </rPh>
    <rPh sb="4" eb="5">
      <t>カベ</t>
    </rPh>
    <phoneticPr fontId="3"/>
  </si>
  <si>
    <t>構造用単板積層材</t>
    <rPh sb="0" eb="3">
      <t>コウゾウヨウ</t>
    </rPh>
    <rPh sb="3" eb="4">
      <t>タン</t>
    </rPh>
    <rPh sb="4" eb="5">
      <t>バン</t>
    </rPh>
    <rPh sb="5" eb="7">
      <t>セキソウ</t>
    </rPh>
    <rPh sb="7" eb="8">
      <t>ザイ</t>
    </rPh>
    <phoneticPr fontId="3"/>
  </si>
  <si>
    <t>枠組壁工法構造用竪継材</t>
    <rPh sb="0" eb="1">
      <t>ワク</t>
    </rPh>
    <rPh sb="1" eb="2">
      <t>グミ</t>
    </rPh>
    <rPh sb="2" eb="3">
      <t>カベ</t>
    </rPh>
    <rPh sb="3" eb="5">
      <t>コウホウ</t>
    </rPh>
    <rPh sb="5" eb="8">
      <t>コウゾウヨウ</t>
    </rPh>
    <rPh sb="8" eb="9">
      <t>タテ</t>
    </rPh>
    <rPh sb="9" eb="10">
      <t>ツギ</t>
    </rPh>
    <rPh sb="10" eb="11">
      <t>ザイ</t>
    </rPh>
    <phoneticPr fontId="3"/>
  </si>
  <si>
    <t>現場 JIS-K-1570</t>
    <rPh sb="0" eb="2">
      <t>ゲンバ</t>
    </rPh>
    <phoneticPr fontId="3"/>
  </si>
  <si>
    <t>現場 日本木材保存協会</t>
    <rPh sb="0" eb="2">
      <t>ゲンバ</t>
    </rPh>
    <rPh sb="3" eb="5">
      <t>ニホン</t>
    </rPh>
    <rPh sb="5" eb="7">
      <t>モクザイ</t>
    </rPh>
    <rPh sb="7" eb="9">
      <t>ホゾン</t>
    </rPh>
    <rPh sb="9" eb="11">
      <t>キョウカイ</t>
    </rPh>
    <phoneticPr fontId="3"/>
  </si>
  <si>
    <t>工場 JAS保存処理材</t>
    <rPh sb="0" eb="2">
      <t>コウジョウ</t>
    </rPh>
    <rPh sb="6" eb="8">
      <t>ホゾン</t>
    </rPh>
    <rPh sb="8" eb="10">
      <t>ショリ</t>
    </rPh>
    <rPh sb="10" eb="11">
      <t>ザイ</t>
    </rPh>
    <phoneticPr fontId="3"/>
  </si>
  <si>
    <t>工場 JIS-A-9108</t>
    <rPh sb="0" eb="2">
      <t>コウジョウ</t>
    </rPh>
    <phoneticPr fontId="3"/>
  </si>
  <si>
    <t>工場 優良木質建材等認証</t>
    <rPh sb="0" eb="2">
      <t>コウジョウ</t>
    </rPh>
    <rPh sb="3" eb="5">
      <t>ユウリョウ</t>
    </rPh>
    <rPh sb="5" eb="7">
      <t>モクシツ</t>
    </rPh>
    <rPh sb="7" eb="9">
      <t>ケンザイ</t>
    </rPh>
    <rPh sb="9" eb="10">
      <t>ナド</t>
    </rPh>
    <rPh sb="10" eb="12">
      <t>ニンショウ</t>
    </rPh>
    <phoneticPr fontId="3"/>
  </si>
  <si>
    <t>工場 JIS-K-1570＋A-9002</t>
    <rPh sb="0" eb="2">
      <t>コウジョウ</t>
    </rPh>
    <phoneticPr fontId="3"/>
  </si>
  <si>
    <t>構造用合板</t>
    <rPh sb="0" eb="2">
      <t>コウゾウ</t>
    </rPh>
    <rPh sb="2" eb="3">
      <t>ヨウ</t>
    </rPh>
    <rPh sb="3" eb="5">
      <t>ゴウハン</t>
    </rPh>
    <phoneticPr fontId="3"/>
  </si>
  <si>
    <t>構造用パネル</t>
    <rPh sb="0" eb="3">
      <t>コウゾウヨウ</t>
    </rPh>
    <phoneticPr fontId="3"/>
  </si>
  <si>
    <t>土台</t>
    <rPh sb="0" eb="2">
      <t>ドダイ</t>
    </rPh>
    <phoneticPr fontId="3"/>
  </si>
  <si>
    <t>防腐防蟻処理</t>
    <rPh sb="0" eb="2">
      <t>ボウフ</t>
    </rPh>
    <rPh sb="2" eb="4">
      <t>ボウギ</t>
    </rPh>
    <rPh sb="4" eb="6">
      <t>ショリ</t>
    </rPh>
    <phoneticPr fontId="3"/>
  </si>
  <si>
    <t>土台に接する外壁下端の水切り</t>
    <rPh sb="0" eb="2">
      <t>ドダイ</t>
    </rPh>
    <rPh sb="3" eb="4">
      <t>セッ</t>
    </rPh>
    <rPh sb="6" eb="8">
      <t>ガイヘキ</t>
    </rPh>
    <rPh sb="8" eb="10">
      <t>シタバ</t>
    </rPh>
    <rPh sb="11" eb="13">
      <t>ミズキ</t>
    </rPh>
    <phoneticPr fontId="3"/>
  </si>
  <si>
    <t>土台の樹種</t>
    <rPh sb="0" eb="2">
      <t>ドダイ</t>
    </rPh>
    <rPh sb="3" eb="5">
      <t>ジュシュ</t>
    </rPh>
    <phoneticPr fontId="3"/>
  </si>
  <si>
    <t>防蟻方法</t>
    <rPh sb="0" eb="2">
      <t>ボウギ</t>
    </rPh>
    <rPh sb="2" eb="4">
      <t>ホウホウ</t>
    </rPh>
    <phoneticPr fontId="3"/>
  </si>
  <si>
    <t>防水上の措置</t>
    <rPh sb="0" eb="2">
      <t>ボウスイ</t>
    </rPh>
    <rPh sb="2" eb="3">
      <t>ジョウ</t>
    </rPh>
    <rPh sb="4" eb="6">
      <t>ソチ</t>
    </rPh>
    <phoneticPr fontId="3"/>
  </si>
  <si>
    <t>防蟻措置</t>
    <rPh sb="0" eb="2">
      <t>ボウギ</t>
    </rPh>
    <rPh sb="2" eb="4">
      <t>ソチ</t>
    </rPh>
    <phoneticPr fontId="3"/>
  </si>
  <si>
    <t>べた基礎等</t>
    <rPh sb="2" eb="4">
      <t>キソ</t>
    </rPh>
    <rPh sb="4" eb="5">
      <t>ナド</t>
    </rPh>
    <phoneticPr fontId="3"/>
  </si>
  <si>
    <t>日本木材保存協会</t>
    <rPh sb="0" eb="2">
      <t>ニホン</t>
    </rPh>
    <rPh sb="2" eb="4">
      <t>モクザイ</t>
    </rPh>
    <rPh sb="4" eb="6">
      <t>ホゾン</t>
    </rPh>
    <rPh sb="6" eb="8">
      <t>キョウカイ</t>
    </rPh>
    <phoneticPr fontId="3"/>
  </si>
  <si>
    <t>浴室</t>
    <rPh sb="0" eb="2">
      <t>ヨクシツ</t>
    </rPh>
    <phoneticPr fontId="3"/>
  </si>
  <si>
    <t>脱衣室</t>
    <rPh sb="0" eb="3">
      <t>ダツイシツ</t>
    </rPh>
    <phoneticPr fontId="3"/>
  </si>
  <si>
    <t>基礎高さ</t>
    <rPh sb="0" eb="2">
      <t>キソ</t>
    </rPh>
    <rPh sb="2" eb="3">
      <t>タカ</t>
    </rPh>
    <phoneticPr fontId="3"/>
  </si>
  <si>
    <t>床下防湿</t>
    <rPh sb="0" eb="2">
      <t>ユカシタ</t>
    </rPh>
    <rPh sb="2" eb="4">
      <t>ボウシツ</t>
    </rPh>
    <phoneticPr fontId="3"/>
  </si>
  <si>
    <t>換気措置</t>
    <rPh sb="0" eb="2">
      <t>カンキ</t>
    </rPh>
    <rPh sb="2" eb="4">
      <t>ソチ</t>
    </rPh>
    <phoneticPr fontId="3"/>
  </si>
  <si>
    <t>防湿方式</t>
    <rPh sb="0" eb="2">
      <t>ボウシツ</t>
    </rPh>
    <rPh sb="2" eb="4">
      <t>ホウシキ</t>
    </rPh>
    <phoneticPr fontId="3"/>
  </si>
  <si>
    <t>防湿方法</t>
    <rPh sb="0" eb="2">
      <t>ボウシツ</t>
    </rPh>
    <rPh sb="2" eb="4">
      <t>ホウホウ</t>
    </rPh>
    <phoneticPr fontId="3"/>
  </si>
  <si>
    <t>防湿フィルム</t>
    <rPh sb="0" eb="2">
      <t>ボウシツ</t>
    </rPh>
    <phoneticPr fontId="3"/>
  </si>
  <si>
    <t>（厚さ</t>
    <rPh sb="1" eb="2">
      <t>アツ</t>
    </rPh>
    <phoneticPr fontId="3"/>
  </si>
  <si>
    <t>（材料</t>
    <rPh sb="1" eb="3">
      <t>ザイリョウ</t>
    </rPh>
    <phoneticPr fontId="3"/>
  </si>
  <si>
    <t>屋根伏図</t>
    <rPh sb="0" eb="2">
      <t>ヤネ</t>
    </rPh>
    <rPh sb="2" eb="4">
      <t>フセズ</t>
    </rPh>
    <phoneticPr fontId="3"/>
  </si>
  <si>
    <t>計算書</t>
    <rPh sb="0" eb="2">
      <t>ケイサン</t>
    </rPh>
    <rPh sb="2" eb="3">
      <t>ショ</t>
    </rPh>
    <phoneticPr fontId="3"/>
  </si>
  <si>
    <t>基礎部開口</t>
    <rPh sb="0" eb="2">
      <t>キソ</t>
    </rPh>
    <rPh sb="2" eb="3">
      <t>ブ</t>
    </rPh>
    <rPh sb="3" eb="5">
      <t>カイコウ</t>
    </rPh>
    <phoneticPr fontId="3"/>
  </si>
  <si>
    <t>（外周部の設置間隔</t>
    <rPh sb="1" eb="3">
      <t>ガイシュウ</t>
    </rPh>
    <rPh sb="3" eb="4">
      <t>ブ</t>
    </rPh>
    <rPh sb="5" eb="7">
      <t>セッチ</t>
    </rPh>
    <rPh sb="7" eb="9">
      <t>カンカク</t>
    </rPh>
    <phoneticPr fontId="3"/>
  </si>
  <si>
    <t>（開口高さ</t>
    <rPh sb="1" eb="3">
      <t>カイコウ</t>
    </rPh>
    <rPh sb="3" eb="4">
      <t>タカ</t>
    </rPh>
    <phoneticPr fontId="3"/>
  </si>
  <si>
    <t>（開口幅</t>
    <rPh sb="1" eb="3">
      <t>カイコウ</t>
    </rPh>
    <rPh sb="3" eb="4">
      <t>ハバ</t>
    </rPh>
    <phoneticPr fontId="3"/>
  </si>
  <si>
    <t>横架材接合部</t>
    <rPh sb="0" eb="3">
      <t>オウカザイ</t>
    </rPh>
    <rPh sb="3" eb="5">
      <t>セツゴウ</t>
    </rPh>
    <rPh sb="5" eb="6">
      <t>ブ</t>
    </rPh>
    <phoneticPr fontId="3"/>
  </si>
  <si>
    <t>（建物外周部）</t>
    <rPh sb="1" eb="3">
      <t>タテモノ</t>
    </rPh>
    <rPh sb="3" eb="5">
      <t>ガイシュウ</t>
    </rPh>
    <rPh sb="5" eb="6">
      <t>ブ</t>
    </rPh>
    <phoneticPr fontId="3"/>
  </si>
  <si>
    <t>胴差と通し柱</t>
    <rPh sb="0" eb="1">
      <t>ドウ</t>
    </rPh>
    <rPh sb="1" eb="2">
      <t>ザ</t>
    </rPh>
    <rPh sb="3" eb="4">
      <t>トオ</t>
    </rPh>
    <rPh sb="5" eb="6">
      <t>ハシラ</t>
    </rPh>
    <phoneticPr fontId="3"/>
  </si>
  <si>
    <t>の接合部</t>
    <rPh sb="1" eb="3">
      <t>セツゴウ</t>
    </rPh>
    <rPh sb="3" eb="4">
      <t>ブ</t>
    </rPh>
    <phoneticPr fontId="3"/>
  </si>
  <si>
    <t>地域</t>
    <rPh sb="0" eb="2">
      <t>チイキ</t>
    </rPh>
    <phoneticPr fontId="3"/>
  </si>
  <si>
    <t>ねこ土台</t>
    <rPh sb="2" eb="4">
      <t>ドダイ</t>
    </rPh>
    <phoneticPr fontId="3"/>
  </si>
  <si>
    <t>（有効面積</t>
    <rPh sb="1" eb="3">
      <t>ユウコウ</t>
    </rPh>
    <rPh sb="3" eb="5">
      <t>メンセキ</t>
    </rPh>
    <phoneticPr fontId="3"/>
  </si>
  <si>
    <t>（高さ</t>
    <rPh sb="1" eb="2">
      <t>タカ</t>
    </rPh>
    <phoneticPr fontId="3"/>
  </si>
  <si>
    <t>基礎断熱工法</t>
    <rPh sb="0" eb="2">
      <t>キソ</t>
    </rPh>
    <rPh sb="2" eb="4">
      <t>ダンネツ</t>
    </rPh>
    <rPh sb="4" eb="6">
      <t>コウホウ</t>
    </rPh>
    <phoneticPr fontId="3"/>
  </si>
  <si>
    <t>Ⅰ地域</t>
    <rPh sb="1" eb="3">
      <t>チイキ</t>
    </rPh>
    <phoneticPr fontId="3"/>
  </si>
  <si>
    <t>Ⅱ地域</t>
    <rPh sb="1" eb="3">
      <t>チイキ</t>
    </rPh>
    <phoneticPr fontId="3"/>
  </si>
  <si>
    <t>Ⅲ地域</t>
    <rPh sb="1" eb="3">
      <t>チイキ</t>
    </rPh>
    <phoneticPr fontId="3"/>
  </si>
  <si>
    <t>Ⅳ地域</t>
    <rPh sb="1" eb="3">
      <t>チイキ</t>
    </rPh>
    <phoneticPr fontId="3"/>
  </si>
  <si>
    <t>Ⅴ地域</t>
    <rPh sb="1" eb="3">
      <t>チイキ</t>
    </rPh>
    <phoneticPr fontId="3"/>
  </si>
  <si>
    <t>Ⅵ地域</t>
    <rPh sb="1" eb="3">
      <t>チイキ</t>
    </rPh>
    <phoneticPr fontId="3"/>
  </si>
  <si>
    <t>（断熱材の熱抵抗</t>
    <rPh sb="1" eb="4">
      <t>ダンネツザイ</t>
    </rPh>
    <rPh sb="5" eb="6">
      <t>ネツ</t>
    </rPh>
    <rPh sb="6" eb="8">
      <t>テイコウ</t>
    </rPh>
    <phoneticPr fontId="3"/>
  </si>
  <si>
    <t>点検口</t>
    <rPh sb="0" eb="2">
      <t>テンケン</t>
    </rPh>
    <rPh sb="2" eb="3">
      <t>クチ</t>
    </rPh>
    <phoneticPr fontId="3"/>
  </si>
  <si>
    <t>小屋裏換気</t>
    <rPh sb="0" eb="2">
      <t>コヤ</t>
    </rPh>
    <rPh sb="2" eb="3">
      <t>ウラ</t>
    </rPh>
    <rPh sb="3" eb="5">
      <t>カンキ</t>
    </rPh>
    <phoneticPr fontId="3"/>
  </si>
  <si>
    <t>換気口</t>
    <rPh sb="0" eb="2">
      <t>カンキ</t>
    </rPh>
    <rPh sb="2" eb="3">
      <t>クチ</t>
    </rPh>
    <phoneticPr fontId="3"/>
  </si>
  <si>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3"/>
  </si>
  <si>
    <t>軒裏</t>
    <rPh sb="0" eb="1">
      <t>ノキ</t>
    </rPh>
    <rPh sb="1" eb="2">
      <t>ウラ</t>
    </rPh>
    <phoneticPr fontId="3"/>
  </si>
  <si>
    <t>排水管</t>
    <rPh sb="0" eb="3">
      <t>ハイスイカン</t>
    </rPh>
    <phoneticPr fontId="3"/>
  </si>
  <si>
    <t>給水管</t>
    <rPh sb="0" eb="2">
      <t>キュウスイ</t>
    </rPh>
    <rPh sb="2" eb="3">
      <t>カン</t>
    </rPh>
    <phoneticPr fontId="3"/>
  </si>
  <si>
    <t>仕様書</t>
    <rPh sb="0" eb="3">
      <t>シヨウショ</t>
    </rPh>
    <phoneticPr fontId="3"/>
  </si>
  <si>
    <t>露出</t>
    <rPh sb="0" eb="2">
      <t>ロシュツ</t>
    </rPh>
    <phoneticPr fontId="3"/>
  </si>
  <si>
    <t>開口</t>
    <rPh sb="0" eb="2">
      <t>カイコウ</t>
    </rPh>
    <phoneticPr fontId="3"/>
  </si>
  <si>
    <t>設備図</t>
    <rPh sb="0" eb="2">
      <t>セツビ</t>
    </rPh>
    <rPh sb="2" eb="3">
      <t>ズ</t>
    </rPh>
    <phoneticPr fontId="3"/>
  </si>
  <si>
    <t>系統図</t>
    <rPh sb="0" eb="2">
      <t>ケイトウ</t>
    </rPh>
    <rPh sb="2" eb="3">
      <t>ズ</t>
    </rPh>
    <phoneticPr fontId="3"/>
  </si>
  <si>
    <t>該当箇所なし</t>
    <rPh sb="0" eb="2">
      <t>ガイトウ</t>
    </rPh>
    <rPh sb="2" eb="4">
      <t>カショ</t>
    </rPh>
    <phoneticPr fontId="3"/>
  </si>
  <si>
    <t>専用配管</t>
    <rPh sb="0" eb="2">
      <t>センヨウ</t>
    </rPh>
    <rPh sb="2" eb="4">
      <t>ハイカン</t>
    </rPh>
    <phoneticPr fontId="3"/>
  </si>
  <si>
    <t>便所</t>
    <rPh sb="0" eb="2">
      <t>ベンジョ</t>
    </rPh>
    <phoneticPr fontId="3"/>
  </si>
  <si>
    <t>認定書等を活用する場合</t>
    <rPh sb="0" eb="3">
      <t>ニンテイショ</t>
    </rPh>
    <rPh sb="3" eb="4">
      <t>ナド</t>
    </rPh>
    <rPh sb="5" eb="7">
      <t>カツヨウ</t>
    </rPh>
    <rPh sb="9" eb="11">
      <t>バアイ</t>
    </rPh>
    <phoneticPr fontId="3"/>
  </si>
  <si>
    <t>種別</t>
    <rPh sb="0" eb="2">
      <t>シュベツ</t>
    </rPh>
    <phoneticPr fontId="3"/>
  </si>
  <si>
    <t>型式</t>
    <rPh sb="0" eb="2">
      <t>カタシキ</t>
    </rPh>
    <phoneticPr fontId="3"/>
  </si>
  <si>
    <t>認証</t>
    <rPh sb="0" eb="2">
      <t>ニンショウ</t>
    </rPh>
    <phoneticPr fontId="3"/>
  </si>
  <si>
    <t>特認</t>
    <rPh sb="0" eb="2">
      <t>トクニン</t>
    </rPh>
    <phoneticPr fontId="3"/>
  </si>
  <si>
    <t>認定番号</t>
    <rPh sb="0" eb="2">
      <t>ニンテイ</t>
    </rPh>
    <rPh sb="2" eb="4">
      <t>バンゴウ</t>
    </rPh>
    <phoneticPr fontId="3"/>
  </si>
  <si>
    <t>（</t>
    <phoneticPr fontId="3"/>
  </si>
  <si>
    <t>）</t>
    <phoneticPr fontId="3"/>
  </si>
  <si>
    <t>（ver.20120525）</t>
    <phoneticPr fontId="3"/>
  </si>
  <si>
    <t>（ver.20120903）</t>
    <phoneticPr fontId="3"/>
  </si>
  <si>
    <t>（ver.20121127）</t>
    <phoneticPr fontId="3"/>
  </si>
  <si>
    <t>・不具合のため設定調整。文言等については変更なし</t>
    <rPh sb="1" eb="4">
      <t>フグアイ</t>
    </rPh>
    <rPh sb="7" eb="9">
      <t>セッテイ</t>
    </rPh>
    <rPh sb="9" eb="11">
      <t>チョウセイ</t>
    </rPh>
    <rPh sb="12" eb="15">
      <t>モンゴントウ</t>
    </rPh>
    <rPh sb="20" eb="22">
      <t>ヘンコウ</t>
    </rPh>
    <phoneticPr fontId="3"/>
  </si>
  <si>
    <t>（ver.20121213）</t>
    <phoneticPr fontId="3"/>
  </si>
  <si>
    <t>・不具合のため、選択項目をチェックボックスからプルダウンに変更</t>
    <rPh sb="1" eb="4">
      <t>フグアイ</t>
    </rPh>
    <rPh sb="8" eb="10">
      <t>センタク</t>
    </rPh>
    <rPh sb="10" eb="12">
      <t>コウモク</t>
    </rPh>
    <rPh sb="29" eb="31">
      <t>ヘンコウ</t>
    </rPh>
    <phoneticPr fontId="3"/>
  </si>
  <si>
    <t>）</t>
    <phoneticPr fontId="3"/>
  </si>
  <si>
    <t>排水ますに隣接</t>
    <rPh sb="0" eb="2">
      <t>ハイスイ</t>
    </rPh>
    <rPh sb="5" eb="7">
      <t>リンセツ</t>
    </rPh>
    <phoneticPr fontId="3"/>
  </si>
  <si>
    <t>掃除口</t>
    <rPh sb="0" eb="2">
      <t>ソウジ</t>
    </rPh>
    <rPh sb="2" eb="3">
      <t>クチ</t>
    </rPh>
    <phoneticPr fontId="3"/>
  </si>
  <si>
    <t>排水管と設備機器の接合部</t>
    <rPh sb="0" eb="3">
      <t>ハイスイカン</t>
    </rPh>
    <rPh sb="4" eb="6">
      <t>セツビ</t>
    </rPh>
    <rPh sb="6" eb="8">
      <t>キキ</t>
    </rPh>
    <rPh sb="9" eb="11">
      <t>セツゴウ</t>
    </rPh>
    <rPh sb="11" eb="12">
      <t>ブ</t>
    </rPh>
    <phoneticPr fontId="3"/>
  </si>
  <si>
    <t>給水管と設備機器の接合部</t>
    <rPh sb="0" eb="2">
      <t>キュウスイ</t>
    </rPh>
    <rPh sb="2" eb="3">
      <t>カン</t>
    </rPh>
    <rPh sb="4" eb="6">
      <t>セツビ</t>
    </rPh>
    <rPh sb="6" eb="8">
      <t>キキ</t>
    </rPh>
    <rPh sb="9" eb="11">
      <t>セツゴウ</t>
    </rPh>
    <rPh sb="11" eb="12">
      <t>ブ</t>
    </rPh>
    <phoneticPr fontId="3"/>
  </si>
  <si>
    <t>給水管のバルブ及びヘッダー</t>
    <rPh sb="0" eb="2">
      <t>キュウスイ</t>
    </rPh>
    <rPh sb="2" eb="3">
      <t>カン</t>
    </rPh>
    <rPh sb="7" eb="8">
      <t>オヨ</t>
    </rPh>
    <phoneticPr fontId="3"/>
  </si>
  <si>
    <t>屋根</t>
    <rPh sb="0" eb="2">
      <t>ヤネ</t>
    </rPh>
    <phoneticPr fontId="3"/>
  </si>
  <si>
    <t>天井</t>
    <rPh sb="0" eb="2">
      <t>テンジョウ</t>
    </rPh>
    <phoneticPr fontId="3"/>
  </si>
  <si>
    <t>仕上表</t>
    <rPh sb="0" eb="2">
      <t>シアゲ</t>
    </rPh>
    <rPh sb="2" eb="3">
      <t>オモテ</t>
    </rPh>
    <phoneticPr fontId="3"/>
  </si>
  <si>
    <t>洗濯機</t>
    <rPh sb="0" eb="3">
      <t>センタクキ</t>
    </rPh>
    <phoneticPr fontId="3"/>
  </si>
  <si>
    <t>結露防止</t>
    <rPh sb="0" eb="2">
      <t>ケツロ</t>
    </rPh>
    <rPh sb="2" eb="4">
      <t>ボウシ</t>
    </rPh>
    <phoneticPr fontId="3"/>
  </si>
  <si>
    <t>薬剤処理等</t>
    <rPh sb="0" eb="2">
      <t>ヤクザイ</t>
    </rPh>
    <rPh sb="2" eb="4">
      <t>ショリ</t>
    </rPh>
    <rPh sb="4" eb="5">
      <t>トウ</t>
    </rPh>
    <phoneticPr fontId="3"/>
  </si>
  <si>
    <t>小屋裏の壁</t>
    <rPh sb="0" eb="2">
      <t>コヤ</t>
    </rPh>
    <rPh sb="2" eb="3">
      <t>ウラ</t>
    </rPh>
    <rPh sb="4" eb="5">
      <t>カベ</t>
    </rPh>
    <phoneticPr fontId="3"/>
  </si>
  <si>
    <t>排気塔（棟頂部）</t>
    <rPh sb="0" eb="2">
      <t>ハイキ</t>
    </rPh>
    <rPh sb="2" eb="3">
      <t>トウ</t>
    </rPh>
    <rPh sb="4" eb="5">
      <t>ムネ</t>
    </rPh>
    <rPh sb="5" eb="6">
      <t>イタダキ</t>
    </rPh>
    <rPh sb="6" eb="7">
      <t>ブ</t>
    </rPh>
    <phoneticPr fontId="3"/>
  </si>
  <si>
    <t>給気口の位置</t>
    <rPh sb="0" eb="2">
      <t>キュウキ</t>
    </rPh>
    <rPh sb="2" eb="3">
      <t>クチ</t>
    </rPh>
    <rPh sb="4" eb="6">
      <t>イチ</t>
    </rPh>
    <phoneticPr fontId="3"/>
  </si>
  <si>
    <t>排気口の位置</t>
    <rPh sb="0" eb="2">
      <t>ハイキ</t>
    </rPh>
    <rPh sb="2" eb="3">
      <t>クチ</t>
    </rPh>
    <rPh sb="4" eb="6">
      <t>イチ</t>
    </rPh>
    <phoneticPr fontId="3"/>
  </si>
  <si>
    <t>その他</t>
    <rPh sb="2" eb="3">
      <t>タ</t>
    </rPh>
    <phoneticPr fontId="3"/>
  </si>
  <si>
    <t>金物認定書</t>
    <rPh sb="0" eb="2">
      <t>カナモノ</t>
    </rPh>
    <rPh sb="2" eb="4">
      <t>ニンテイ</t>
    </rPh>
    <rPh sb="4" eb="5">
      <t>ショ</t>
    </rPh>
    <phoneticPr fontId="3"/>
  </si>
  <si>
    <t>通気層</t>
    <rPh sb="0" eb="2">
      <t>ツウキ</t>
    </rPh>
    <rPh sb="2" eb="3">
      <t>ソウ</t>
    </rPh>
    <phoneticPr fontId="3"/>
  </si>
  <si>
    <t>基礎の形式</t>
    <rPh sb="0" eb="2">
      <t>キソ</t>
    </rPh>
    <rPh sb="3" eb="5">
      <t>ケイシキ</t>
    </rPh>
    <phoneticPr fontId="3"/>
  </si>
  <si>
    <t>布基礎</t>
    <rPh sb="0" eb="1">
      <t>ヌノ</t>
    </rPh>
    <rPh sb="1" eb="3">
      <t>キソ</t>
    </rPh>
    <phoneticPr fontId="3"/>
  </si>
  <si>
    <t>べた基礎</t>
    <rPh sb="2" eb="4">
      <t>キソ</t>
    </rPh>
    <phoneticPr fontId="3"/>
  </si>
  <si>
    <t>安全限界変形</t>
    <rPh sb="0" eb="2">
      <t>アンゼン</t>
    </rPh>
    <rPh sb="2" eb="4">
      <t>ゲンカイ</t>
    </rPh>
    <rPh sb="4" eb="6">
      <t>ヘンケイ</t>
    </rPh>
    <phoneticPr fontId="3"/>
  </si>
  <si>
    <t>各階の変形をそれぞれ当該階の安全限界変形の75%以下であることを確認</t>
    <rPh sb="0" eb="2">
      <t>カクカイ</t>
    </rPh>
    <rPh sb="3" eb="5">
      <t>ヘンケイ</t>
    </rPh>
    <rPh sb="10" eb="12">
      <t>トウガイ</t>
    </rPh>
    <rPh sb="12" eb="13">
      <t>カイ</t>
    </rPh>
    <rPh sb="14" eb="16">
      <t>アンゼン</t>
    </rPh>
    <rPh sb="16" eb="18">
      <t>ゲンカイ</t>
    </rPh>
    <rPh sb="18" eb="20">
      <t>ヘンケイ</t>
    </rPh>
    <rPh sb="24" eb="26">
      <t>イカ</t>
    </rPh>
    <rPh sb="32" eb="34">
      <t>カクニン</t>
    </rPh>
    <phoneticPr fontId="3"/>
  </si>
  <si>
    <t>等級2又は等級3であることを確認（但し書きを考慮）</t>
    <rPh sb="0" eb="2">
      <t>トウキュウ</t>
    </rPh>
    <rPh sb="3" eb="4">
      <t>マタ</t>
    </rPh>
    <rPh sb="5" eb="7">
      <t>トウキュウ</t>
    </rPh>
    <rPh sb="14" eb="16">
      <t>カクニン</t>
    </rPh>
    <rPh sb="17" eb="18">
      <t>タダ</t>
    </rPh>
    <rPh sb="19" eb="20">
      <t>ガ</t>
    </rPh>
    <rPh sb="22" eb="24">
      <t>コウリョ</t>
    </rPh>
    <phoneticPr fontId="3"/>
  </si>
  <si>
    <t>特に考慮なし</t>
    <rPh sb="0" eb="1">
      <t>トク</t>
    </rPh>
    <rPh sb="2" eb="4">
      <t>コウリョ</t>
    </rPh>
    <phoneticPr fontId="3"/>
  </si>
  <si>
    <t>認定書</t>
    <rPh sb="0" eb="3">
      <t>ニンテイショ</t>
    </rPh>
    <phoneticPr fontId="3"/>
  </si>
  <si>
    <t>）</t>
    <phoneticPr fontId="3"/>
  </si>
  <si>
    <t>・</t>
    <phoneticPr fontId="3"/>
  </si>
  <si>
    <t>（</t>
    <phoneticPr fontId="3"/>
  </si>
  <si>
    <t>）</t>
    <phoneticPr fontId="3"/>
  </si>
  <si>
    <t>（</t>
    <phoneticPr fontId="3"/>
  </si>
  <si>
    <t>）</t>
    <phoneticPr fontId="3"/>
  </si>
  <si>
    <t>（</t>
    <phoneticPr fontId="3"/>
  </si>
  <si>
    <t>準耐力壁等</t>
    <rPh sb="0" eb="1">
      <t>ジュン</t>
    </rPh>
    <rPh sb="1" eb="3">
      <t>タイリョク</t>
    </rPh>
    <rPh sb="3" eb="4">
      <t>カベ</t>
    </rPh>
    <phoneticPr fontId="3"/>
  </si>
  <si>
    <t>地上部の各階の安全限界変形の当該高さに対する割合が1/40以下であることを確認</t>
    <rPh sb="0" eb="2">
      <t>チジョウ</t>
    </rPh>
    <rPh sb="2" eb="3">
      <t>ブ</t>
    </rPh>
    <rPh sb="4" eb="6">
      <t>カクカイ</t>
    </rPh>
    <rPh sb="7" eb="9">
      <t>アンゼン</t>
    </rPh>
    <rPh sb="9" eb="11">
      <t>ゲンカイ</t>
    </rPh>
    <rPh sb="11" eb="13">
      <t>ヘンケイ</t>
    </rPh>
    <rPh sb="14" eb="16">
      <t>トウガイ</t>
    </rPh>
    <rPh sb="16" eb="17">
      <t>タカ</t>
    </rPh>
    <rPh sb="19" eb="20">
      <t>タイ</t>
    </rPh>
    <rPh sb="22" eb="24">
      <t>ワリアイ</t>
    </rPh>
    <rPh sb="29" eb="31">
      <t>イカ</t>
    </rPh>
    <rPh sb="37" eb="39">
      <t>カクニン</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</si>
  <si>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</si>
  <si>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</si>
  <si>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</si>
  <si>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</si>
  <si>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</si>
  <si>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</si>
  <si>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</si>
  <si>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</si>
  <si>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</si>
  <si>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</si>
  <si>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</si>
  <si>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</si>
  <si>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</si>
  <si>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</si>
  <si>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</si>
  <si>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</si>
  <si>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</si>
  <si>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</si>
  <si>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</si>
  <si>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</si>
  <si>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なし</t>
    <phoneticPr fontId="3"/>
  </si>
  <si>
    <t>（</t>
    <phoneticPr fontId="3"/>
  </si>
  <si>
    <t>・</t>
    <phoneticPr fontId="3"/>
  </si>
  <si>
    <t>なし</t>
    <phoneticPr fontId="3"/>
  </si>
  <si>
    <t>あり</t>
    <phoneticPr fontId="3"/>
  </si>
  <si>
    <t>なし</t>
    <phoneticPr fontId="3"/>
  </si>
  <si>
    <t>あり</t>
    <phoneticPr fontId="3"/>
  </si>
  <si>
    <t>・</t>
    <phoneticPr fontId="3"/>
  </si>
  <si>
    <t>□</t>
    <phoneticPr fontId="3"/>
  </si>
  <si>
    <t>・</t>
    <phoneticPr fontId="3"/>
  </si>
  <si>
    <t>（</t>
    <phoneticPr fontId="3"/>
  </si>
  <si>
    <t>【概要】</t>
    <rPh sb="1" eb="3">
      <t>ガイヨウ</t>
    </rPh>
    <phoneticPr fontId="3"/>
  </si>
  <si>
    <t>●</t>
    <phoneticPr fontId="3"/>
  </si>
  <si>
    <t>●</t>
    <phoneticPr fontId="3"/>
  </si>
  <si>
    <t>【作成について】</t>
    <rPh sb="1" eb="3">
      <t>サクセイ</t>
    </rPh>
    <phoneticPr fontId="3"/>
  </si>
  <si>
    <t>　★共通事項</t>
    <rPh sb="2" eb="4">
      <t>キョウツウ</t>
    </rPh>
    <rPh sb="4" eb="6">
      <t>ジコウ</t>
    </rPh>
    <phoneticPr fontId="3"/>
  </si>
  <si>
    <t>黄色ｾﾙ</t>
    <rPh sb="0" eb="2">
      <t>キイロ</t>
    </rPh>
    <phoneticPr fontId="3"/>
  </si>
  <si>
    <t>　は、文字や数値を直接入力します。</t>
    <rPh sb="3" eb="5">
      <t>モジ</t>
    </rPh>
    <rPh sb="6" eb="8">
      <t>スウチ</t>
    </rPh>
    <rPh sb="9" eb="11">
      <t>チョクセツ</t>
    </rPh>
    <rPh sb="11" eb="13">
      <t>ニュウリョク</t>
    </rPh>
    <phoneticPr fontId="3"/>
  </si>
  <si>
    <t>●</t>
    <phoneticPr fontId="3"/>
  </si>
  <si>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</si>
  <si>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3"/>
  </si>
  <si>
    <t>●</t>
    <phoneticPr fontId="3"/>
  </si>
  <si>
    <t>プルダウンメニューに適当な文字や数値がない場合は、セルに直接入力してください。</t>
    <phoneticPr fontId="3"/>
  </si>
  <si>
    <t>●</t>
    <phoneticPr fontId="3"/>
  </si>
  <si>
    <t>　★設計内容説明書</t>
    <rPh sb="2" eb="4">
      <t>セッケイ</t>
    </rPh>
    <rPh sb="4" eb="6">
      <t>ナイヨウ</t>
    </rPh>
    <rPh sb="6" eb="8">
      <t>セツメイ</t>
    </rPh>
    <rPh sb="8" eb="9">
      <t>ショ</t>
    </rPh>
    <phoneticPr fontId="3"/>
  </si>
  <si>
    <t>●</t>
    <phoneticPr fontId="3"/>
  </si>
  <si>
    <t>※</t>
    <phoneticPr fontId="3"/>
  </si>
  <si>
    <t>※</t>
    <phoneticPr fontId="3"/>
  </si>
  <si>
    <t>●</t>
    <phoneticPr fontId="3"/>
  </si>
  <si>
    <t>本ツールでは長期優良住宅の技術的審査の申請に必要な「設計内容説明書」が作成できます。</t>
    <rPh sb="0" eb="1">
      <t>ホン</t>
    </rPh>
    <rPh sb="6" eb="8">
      <t>チョウキ</t>
    </rPh>
    <rPh sb="8" eb="10">
      <t>ユウリョウ</t>
    </rPh>
    <rPh sb="10" eb="12">
      <t>ジュウタク</t>
    </rPh>
    <rPh sb="13" eb="16">
      <t>ギジュツテキ</t>
    </rPh>
    <rPh sb="16" eb="18">
      <t>シンサ</t>
    </rPh>
    <rPh sb="19" eb="21">
      <t>シンセイ</t>
    </rPh>
    <rPh sb="22" eb="24">
      <t>ヒツヨウ</t>
    </rPh>
    <rPh sb="26" eb="33">
      <t>ナイヨウ</t>
    </rPh>
    <rPh sb="35" eb="37">
      <t>サクセイ</t>
    </rPh>
    <phoneticPr fontId="3"/>
  </si>
  <si>
    <r>
      <t>平成2</t>
    </r>
    <r>
      <rPr>
        <sz val="10"/>
        <rFont val="ＭＳ Ｐゴシック"/>
        <family val="3"/>
        <charset val="128"/>
      </rPr>
      <t>1</t>
    </r>
    <r>
      <rPr>
        <sz val="10"/>
        <rFont val="ＭＳ Ｐゴシック"/>
        <family val="3"/>
        <charset val="128"/>
      </rPr>
      <t>年</t>
    </r>
    <r>
      <rPr>
        <sz val="10"/>
        <rFont val="ＭＳ Ｐゴシック"/>
        <family val="3"/>
        <charset val="128"/>
      </rPr>
      <t>5</t>
    </r>
    <r>
      <rPr>
        <sz val="10"/>
        <rFont val="ＭＳ Ｐゴシック"/>
        <family val="3"/>
        <charset val="128"/>
      </rPr>
      <t>月</t>
    </r>
    <r>
      <rPr>
        <sz val="10"/>
        <rFont val="ＭＳ Ｐゴシック"/>
        <family val="3"/>
        <charset val="128"/>
      </rPr>
      <t>20</t>
    </r>
    <r>
      <rPr>
        <sz val="10"/>
        <rFont val="ＭＳ Ｐゴシック"/>
        <family val="3"/>
        <charset val="128"/>
      </rPr>
      <t>日以降に長期優良住宅にかかる技術的審査を申請する住宅に限り、本ツールをご利用いただくことができます。</t>
    </r>
    <rPh sb="0" eb="2">
      <t>ヘイセイ</t>
    </rPh>
    <rPh sb="4" eb="5">
      <t>ネン</t>
    </rPh>
    <rPh sb="6" eb="7">
      <t>ガツ</t>
    </rPh>
    <rPh sb="9" eb="12">
      <t>ニチイコウ</t>
    </rPh>
    <rPh sb="13" eb="19">
      <t>チョウキユウリョウジュウタク</t>
    </rPh>
    <rPh sb="23" eb="26">
      <t>ギジュツテキ</t>
    </rPh>
    <rPh sb="26" eb="28">
      <t>シンサ</t>
    </rPh>
    <rPh sb="29" eb="31">
      <t>シンセイ</t>
    </rPh>
    <rPh sb="33" eb="35">
      <t>ジュウタク</t>
    </rPh>
    <rPh sb="36" eb="37">
      <t>カギ</t>
    </rPh>
    <rPh sb="39" eb="40">
      <t>ホン</t>
    </rPh>
    <rPh sb="45" eb="47">
      <t>リヨウ</t>
    </rPh>
    <phoneticPr fontId="3"/>
  </si>
  <si>
    <t>大臣認定書別添</t>
    <rPh sb="0" eb="2">
      <t>ダイジン</t>
    </rPh>
    <rPh sb="2" eb="5">
      <t>ニンテイショ</t>
    </rPh>
    <rPh sb="5" eb="7">
      <t>ベッテン</t>
    </rPh>
    <phoneticPr fontId="3"/>
  </si>
  <si>
    <t>・</t>
    <phoneticPr fontId="3"/>
  </si>
  <si>
    <t>たわみなし</t>
    <phoneticPr fontId="3"/>
  </si>
  <si>
    <t>・</t>
    <phoneticPr fontId="3"/>
  </si>
  <si>
    <t>（共用配水管なし）</t>
    <rPh sb="1" eb="3">
      <t>キョウヨウ</t>
    </rPh>
    <rPh sb="3" eb="6">
      <t>ハイスイカン</t>
    </rPh>
    <phoneticPr fontId="3"/>
  </si>
  <si>
    <t>）</t>
    <phoneticPr fontId="3"/>
  </si>
  <si>
    <t>その他（具体名を記載）</t>
    <rPh sb="2" eb="3">
      <t>タ</t>
    </rPh>
    <rPh sb="4" eb="6">
      <t>グタイ</t>
    </rPh>
    <rPh sb="6" eb="7">
      <t>メイ</t>
    </rPh>
    <rPh sb="8" eb="10">
      <t>キサイ</t>
    </rPh>
    <phoneticPr fontId="3"/>
  </si>
  <si>
    <t>住宅用JIS-A-6930</t>
    <rPh sb="0" eb="2">
      <t>ジュウタク</t>
    </rPh>
    <rPh sb="2" eb="3">
      <t>ヨウ</t>
    </rPh>
    <phoneticPr fontId="3"/>
  </si>
  <si>
    <t>包装用JIS-Z-1702</t>
    <rPh sb="0" eb="3">
      <t>ホウソウヨウ</t>
    </rPh>
    <phoneticPr fontId="3"/>
  </si>
  <si>
    <t>農業用JIS-K-6781</t>
    <rPh sb="0" eb="3">
      <t>ノウギョウヨウ</t>
    </rPh>
    <phoneticPr fontId="3"/>
  </si>
  <si>
    <t>）</t>
    <phoneticPr fontId="3"/>
  </si>
  <si>
    <t>・</t>
    <phoneticPr fontId="3"/>
  </si>
  <si>
    <t>仕様書</t>
    <rPh sb="0" eb="2">
      <t>シヨウ</t>
    </rPh>
    <rPh sb="2" eb="3">
      <t>ショ</t>
    </rPh>
    <phoneticPr fontId="3"/>
  </si>
  <si>
    <t>mm以上</t>
    <rPh sb="2" eb="4">
      <t>イジョウ</t>
    </rPh>
    <phoneticPr fontId="3"/>
  </si>
  <si>
    <t>品質</t>
    <rPh sb="0" eb="2">
      <t>ヒンシツ</t>
    </rPh>
    <phoneticPr fontId="3"/>
  </si>
  <si>
    <t>位置・間隔</t>
    <rPh sb="0" eb="2">
      <t>イチ</t>
    </rPh>
    <rPh sb="3" eb="5">
      <t>カンカク</t>
    </rPh>
    <phoneticPr fontId="3"/>
  </si>
  <si>
    <t>埋め込み長さ</t>
    <rPh sb="0" eb="1">
      <t>ウ</t>
    </rPh>
    <rPh sb="2" eb="3">
      <t>コ</t>
    </rPh>
    <rPh sb="4" eb="5">
      <t>ナガ</t>
    </rPh>
    <phoneticPr fontId="3"/>
  </si>
  <si>
    <t>□該当無し</t>
  </si>
  <si>
    <t>・</t>
    <phoneticPr fontId="3"/>
  </si>
  <si>
    <t>・</t>
    <phoneticPr fontId="3"/>
  </si>
  <si>
    <t>（</t>
    <phoneticPr fontId="3"/>
  </si>
  <si>
    <t>建築物の名称※</t>
    <rPh sb="0" eb="3">
      <t>ケンチクブツ</t>
    </rPh>
    <rPh sb="4" eb="6">
      <t>メイショウ</t>
    </rPh>
    <phoneticPr fontId="3"/>
  </si>
  <si>
    <t>3.可変性</t>
    <rPh sb="2" eb="4">
      <t>カヘン</t>
    </rPh>
    <rPh sb="4" eb="5">
      <t>セイ</t>
    </rPh>
    <phoneticPr fontId="3"/>
  </si>
  <si>
    <t>人が到達できる経路</t>
  </si>
  <si>
    <t>5.高齢者等対策
（共用部分）</t>
    <rPh sb="2" eb="5">
      <t>コウレイシャ</t>
    </rPh>
    <rPh sb="5" eb="6">
      <t>トウ</t>
    </rPh>
    <rPh sb="6" eb="8">
      <t>タイサク</t>
    </rPh>
    <rPh sb="10" eb="12">
      <t>キョウヨウ</t>
    </rPh>
    <rPh sb="12" eb="14">
      <t>ブブン</t>
    </rPh>
    <phoneticPr fontId="3"/>
  </si>
  <si>
    <t>（共用部分なし）</t>
    <rPh sb="1" eb="3">
      <t>キョウヨウ</t>
    </rPh>
    <rPh sb="3" eb="5">
      <t>ブブン</t>
    </rPh>
    <phoneticPr fontId="3"/>
  </si>
  <si>
    <t>別添</t>
    <rPh sb="0" eb="2">
      <t>ベッテン</t>
    </rPh>
    <phoneticPr fontId="3"/>
  </si>
  <si>
    <t>免震建築物でない場合は記載不要です。</t>
    <rPh sb="11" eb="13">
      <t>キサイ</t>
    </rPh>
    <rPh sb="13" eb="15">
      <t>フヨウ</t>
    </rPh>
    <phoneticPr fontId="3"/>
  </si>
  <si>
    <t>独自に作成（具体名称を記載ください）</t>
    <rPh sb="0" eb="2">
      <t>ドクジ</t>
    </rPh>
    <rPh sb="3" eb="5">
      <t>サクセイ</t>
    </rPh>
    <rPh sb="6" eb="8">
      <t>グタイ</t>
    </rPh>
    <rPh sb="8" eb="10">
      <t>メイショウ</t>
    </rPh>
    <rPh sb="11" eb="13">
      <t>キサイ</t>
    </rPh>
    <phoneticPr fontId="3"/>
  </si>
  <si>
    <t>高性能グラスウール断熱材　24K相当</t>
    <rPh sb="0" eb="3">
      <t>コウセイノウ</t>
    </rPh>
    <rPh sb="9" eb="12">
      <t>ダンネツザイ</t>
    </rPh>
    <rPh sb="16" eb="18">
      <t>ソウトウ</t>
    </rPh>
    <phoneticPr fontId="4"/>
  </si>
  <si>
    <t>高性能グラスウール断熱材　32K相当</t>
    <rPh sb="0" eb="3">
      <t>コウセイノウ</t>
    </rPh>
    <rPh sb="9" eb="12">
      <t>ダンネツザイ</t>
    </rPh>
    <rPh sb="16" eb="18">
      <t>ソウトウ</t>
    </rPh>
    <phoneticPr fontId="4"/>
  </si>
  <si>
    <t>ＨＰ住-175-4</t>
    <phoneticPr fontId="3"/>
  </si>
  <si>
    <t>・小屋裏換気の階数、専用配管、配管点検口の部屋名、結露防止対策の部位、自由記述可</t>
    <rPh sb="1" eb="3">
      <t>コヤ</t>
    </rPh>
    <rPh sb="3" eb="4">
      <t>ウラ</t>
    </rPh>
    <rPh sb="4" eb="6">
      <t>カンキ</t>
    </rPh>
    <rPh sb="7" eb="9">
      <t>カイスウ</t>
    </rPh>
    <rPh sb="10" eb="12">
      <t>センヨウ</t>
    </rPh>
    <rPh sb="12" eb="14">
      <t>ハイカン</t>
    </rPh>
    <rPh sb="15" eb="17">
      <t>ハイカン</t>
    </rPh>
    <rPh sb="17" eb="19">
      <t>テンケン</t>
    </rPh>
    <rPh sb="19" eb="20">
      <t>クチ</t>
    </rPh>
    <rPh sb="21" eb="23">
      <t>ヘヤ</t>
    </rPh>
    <rPh sb="23" eb="24">
      <t>メイ</t>
    </rPh>
    <rPh sb="25" eb="27">
      <t>ケツロ</t>
    </rPh>
    <rPh sb="27" eb="29">
      <t>ボウシ</t>
    </rPh>
    <rPh sb="29" eb="31">
      <t>タイサク</t>
    </rPh>
    <rPh sb="32" eb="34">
      <t>ブイ</t>
    </rPh>
    <rPh sb="35" eb="37">
      <t>ジユウ</t>
    </rPh>
    <rPh sb="37" eb="38">
      <t>キ</t>
    </rPh>
    <rPh sb="38" eb="39">
      <t>ジュツ</t>
    </rPh>
    <rPh sb="39" eb="40">
      <t>カ</t>
    </rPh>
    <phoneticPr fontId="3"/>
  </si>
  <si>
    <t>・保護設定の調整</t>
    <rPh sb="1" eb="3">
      <t>ホゴ</t>
    </rPh>
    <rPh sb="3" eb="5">
      <t>セッテイ</t>
    </rPh>
    <rPh sb="6" eb="8">
      <t>チョウセイ</t>
    </rPh>
    <phoneticPr fontId="3"/>
  </si>
  <si>
    <t>高性能グラスウール断熱材　40K相当</t>
    <rPh sb="0" eb="3">
      <t>コウセイノウ</t>
    </rPh>
    <rPh sb="9" eb="12">
      <t>ダンネツザイ</t>
    </rPh>
    <rPh sb="16" eb="18">
      <t>ソウトウ</t>
    </rPh>
    <phoneticPr fontId="4"/>
  </si>
  <si>
    <t>高性能グラスウール断熱材　48K相当</t>
    <rPh sb="0" eb="3">
      <t>コウセイノウ</t>
    </rPh>
    <rPh sb="9" eb="12">
      <t>ダンネツザイ</t>
    </rPh>
    <rPh sb="16" eb="18">
      <t>ソウトウ</t>
    </rPh>
    <phoneticPr fontId="4"/>
  </si>
  <si>
    <t>ロックウール断熱材（フェルト）</t>
    <rPh sb="6" eb="9">
      <t>ダンネツザイ</t>
    </rPh>
    <phoneticPr fontId="4"/>
  </si>
  <si>
    <t>ロックウール断熱材（ボード）</t>
    <rPh sb="6" eb="9">
      <t>ダンネツザイ</t>
    </rPh>
    <phoneticPr fontId="4"/>
  </si>
  <si>
    <t>その他対策（具体名記入）</t>
  </si>
  <si>
    <t>(</t>
    <phoneticPr fontId="3"/>
  </si>
  <si>
    <t>)</t>
    <phoneticPr fontId="3"/>
  </si>
  <si>
    <t>平面図</t>
  </si>
  <si>
    <t>躯体天井高</t>
    <rPh sb="0" eb="2">
      <t>クタイ</t>
    </rPh>
    <rPh sb="2" eb="4">
      <t>テンジョウ</t>
    </rPh>
    <rPh sb="4" eb="5">
      <t>タカ</t>
    </rPh>
    <phoneticPr fontId="3"/>
  </si>
  <si>
    <t>階</t>
    <rPh sb="0" eb="1">
      <t>カイ</t>
    </rPh>
    <phoneticPr fontId="3"/>
  </si>
  <si>
    <t>玄関</t>
    <rPh sb="0" eb="2">
      <t>ゲンカン</t>
    </rPh>
    <phoneticPr fontId="3"/>
  </si>
  <si>
    <t>玄関階＋１</t>
    <rPh sb="0" eb="2">
      <t>ゲンカン</t>
    </rPh>
    <rPh sb="2" eb="3">
      <t>カイ</t>
    </rPh>
    <phoneticPr fontId="3"/>
  </si>
  <si>
    <t>玄関階＋２</t>
    <rPh sb="0" eb="2">
      <t>ゲンカン</t>
    </rPh>
    <rPh sb="2" eb="3">
      <t>カイ</t>
    </rPh>
    <phoneticPr fontId="3"/>
  </si>
  <si>
    <t>玄関階－１</t>
    <rPh sb="0" eb="2">
      <t>ゲンカン</t>
    </rPh>
    <rPh sb="2" eb="3">
      <t>カイ</t>
    </rPh>
    <phoneticPr fontId="3"/>
  </si>
  <si>
    <t>玄関階－２</t>
    <rPh sb="0" eb="2">
      <t>ゲンカン</t>
    </rPh>
    <rPh sb="2" eb="3">
      <t>カイ</t>
    </rPh>
    <phoneticPr fontId="3"/>
  </si>
  <si>
    <t>躯体天井高さ</t>
    <rPh sb="0" eb="2">
      <t>クタイ</t>
    </rPh>
    <rPh sb="2" eb="4">
      <t>テンジョウ</t>
    </rPh>
    <rPh sb="4" eb="5">
      <t>タカ</t>
    </rPh>
    <phoneticPr fontId="3"/>
  </si>
  <si>
    <t>断面図</t>
    <rPh sb="0" eb="3">
      <t>ダンメンズ</t>
    </rPh>
    <phoneticPr fontId="3"/>
  </si>
  <si>
    <t>矩計図</t>
    <rPh sb="0" eb="1">
      <t>ク</t>
    </rPh>
    <rPh sb="1" eb="2">
      <t>ケイ</t>
    </rPh>
    <rPh sb="2" eb="3">
      <t>ズ</t>
    </rPh>
    <phoneticPr fontId="3"/>
  </si>
  <si>
    <t>平面詳細図</t>
    <rPh sb="0" eb="2">
      <t>ヘイメン</t>
    </rPh>
    <rPh sb="2" eb="4">
      <t>ショウサイ</t>
    </rPh>
    <rPh sb="4" eb="5">
      <t>ズ</t>
    </rPh>
    <phoneticPr fontId="3"/>
  </si>
  <si>
    <t>該当なし</t>
    <rPh sb="0" eb="2">
      <t>ガイトウ</t>
    </rPh>
    <phoneticPr fontId="3"/>
  </si>
  <si>
    <t>構造図</t>
    <rPh sb="0" eb="2">
      <t>コウゾウ</t>
    </rPh>
    <rPh sb="2" eb="3">
      <t>ズ</t>
    </rPh>
    <phoneticPr fontId="3"/>
  </si>
  <si>
    <t>共用配管</t>
    <rPh sb="0" eb="2">
      <t>キョウヨウ</t>
    </rPh>
    <rPh sb="2" eb="4">
      <t>ハイカン</t>
    </rPh>
    <phoneticPr fontId="3"/>
  </si>
  <si>
    <t>コンクリート内</t>
    <rPh sb="6" eb="7">
      <t>ナイ</t>
    </rPh>
    <phoneticPr fontId="3"/>
  </si>
  <si>
    <t>埋込み配管の</t>
    <rPh sb="0" eb="1">
      <t>ウ</t>
    </rPh>
    <rPh sb="1" eb="2">
      <t>コ</t>
    </rPh>
    <rPh sb="3" eb="5">
      <t>ハイカン</t>
    </rPh>
    <phoneticPr fontId="3"/>
  </si>
  <si>
    <t>有無</t>
    <rPh sb="0" eb="2">
      <t>ウム</t>
    </rPh>
    <phoneticPr fontId="3"/>
  </si>
  <si>
    <t>ピット図</t>
    <rPh sb="3" eb="4">
      <t>ズ</t>
    </rPh>
    <phoneticPr fontId="3"/>
  </si>
  <si>
    <t>地中埋設</t>
    <rPh sb="0" eb="2">
      <t>チチュウ</t>
    </rPh>
    <rPh sb="2" eb="4">
      <t>マイセツ</t>
    </rPh>
    <phoneticPr fontId="3"/>
  </si>
  <si>
    <t>地中埋設管上</t>
    <rPh sb="0" eb="2">
      <t>チチュウ</t>
    </rPh>
    <rPh sb="2" eb="4">
      <t>マイセツ</t>
    </rPh>
    <rPh sb="4" eb="5">
      <t>カン</t>
    </rPh>
    <rPh sb="5" eb="6">
      <t>ジョウ</t>
    </rPh>
    <phoneticPr fontId="3"/>
  </si>
  <si>
    <t>なし</t>
    <phoneticPr fontId="3"/>
  </si>
  <si>
    <t>あり</t>
    <phoneticPr fontId="3"/>
  </si>
  <si>
    <t>管</t>
    <rPh sb="0" eb="1">
      <t>クダ</t>
    </rPh>
    <phoneticPr fontId="3"/>
  </si>
  <si>
    <t>打設</t>
    <rPh sb="0" eb="2">
      <t>ダセツ</t>
    </rPh>
    <phoneticPr fontId="3"/>
  </si>
  <si>
    <t>共用排水</t>
    <rPh sb="0" eb="2">
      <t>キョウヨウ</t>
    </rPh>
    <rPh sb="2" eb="4">
      <t>ハイスイ</t>
    </rPh>
    <phoneticPr fontId="3"/>
  </si>
  <si>
    <t>排水管の清掃</t>
    <rPh sb="0" eb="2">
      <t>ハイスイ</t>
    </rPh>
    <rPh sb="2" eb="3">
      <t>クダ</t>
    </rPh>
    <rPh sb="4" eb="6">
      <t>セイソウ</t>
    </rPh>
    <phoneticPr fontId="3"/>
  </si>
  <si>
    <t>共用立管</t>
    <rPh sb="0" eb="2">
      <t>キョウヨウ</t>
    </rPh>
    <rPh sb="2" eb="3">
      <t>タ</t>
    </rPh>
    <rPh sb="3" eb="4">
      <t>カン</t>
    </rPh>
    <phoneticPr fontId="3"/>
  </si>
  <si>
    <t>措置・掃除口</t>
    <rPh sb="0" eb="2">
      <t>ソチ</t>
    </rPh>
    <rPh sb="3" eb="5">
      <t>ソウジ</t>
    </rPh>
    <rPh sb="5" eb="6">
      <t>クチ</t>
    </rPh>
    <phoneticPr fontId="3"/>
  </si>
  <si>
    <t>掃除口の位置</t>
    <rPh sb="0" eb="2">
      <t>ソウジ</t>
    </rPh>
    <rPh sb="2" eb="3">
      <t>クチ</t>
    </rPh>
    <rPh sb="4" eb="6">
      <t>イチ</t>
    </rPh>
    <phoneticPr fontId="3"/>
  </si>
  <si>
    <t>の点検措置</t>
    <rPh sb="1" eb="3">
      <t>テンケン</t>
    </rPh>
    <rPh sb="3" eb="5">
      <t>ソチ</t>
    </rPh>
    <phoneticPr fontId="3"/>
  </si>
  <si>
    <t>最上階・最下階・中間階は3階以内又15m以内おき</t>
    <rPh sb="0" eb="3">
      <t>サイジョウカイ</t>
    </rPh>
    <rPh sb="4" eb="6">
      <t>サイカ</t>
    </rPh>
    <rPh sb="6" eb="7">
      <t>カイ</t>
    </rPh>
    <rPh sb="8" eb="10">
      <t>チュウカン</t>
    </rPh>
    <rPh sb="10" eb="11">
      <t>カイ</t>
    </rPh>
    <rPh sb="13" eb="14">
      <t>カイ</t>
    </rPh>
    <rPh sb="14" eb="16">
      <t>イナイ</t>
    </rPh>
    <rPh sb="16" eb="17">
      <t>マタ</t>
    </rPh>
    <rPh sb="20" eb="22">
      <t>イナイ</t>
    </rPh>
    <phoneticPr fontId="3"/>
  </si>
  <si>
    <t>系統</t>
    <rPh sb="0" eb="2">
      <t>ケイトウ</t>
    </rPh>
    <phoneticPr fontId="3"/>
  </si>
  <si>
    <t>点検措置</t>
    <rPh sb="0" eb="2">
      <t>テンケン</t>
    </rPh>
    <rPh sb="2" eb="4">
      <t>ソチ</t>
    </rPh>
    <phoneticPr fontId="3"/>
  </si>
  <si>
    <t>PS点検口</t>
    <rPh sb="2" eb="4">
      <t>テンケン</t>
    </rPh>
    <rPh sb="4" eb="5">
      <t>コウ</t>
    </rPh>
    <phoneticPr fontId="3"/>
  </si>
  <si>
    <t>露出配管</t>
    <rPh sb="0" eb="2">
      <t>ロシュツ</t>
    </rPh>
    <rPh sb="2" eb="4">
      <t>ハイカン</t>
    </rPh>
    <phoneticPr fontId="3"/>
  </si>
  <si>
    <t>ＭＢ扉</t>
    <rPh sb="2" eb="3">
      <t>トビラ</t>
    </rPh>
    <phoneticPr fontId="3"/>
  </si>
  <si>
    <t>横主管</t>
    <rPh sb="0" eb="1">
      <t>ヨコ</t>
    </rPh>
    <rPh sb="1" eb="3">
      <t>シュカン</t>
    </rPh>
    <phoneticPr fontId="3"/>
  </si>
  <si>
    <t>掃除口の間隔</t>
    <rPh sb="0" eb="2">
      <t>ソウジ</t>
    </rPh>
    <rPh sb="2" eb="3">
      <t>クチ</t>
    </rPh>
    <rPh sb="4" eb="6">
      <t>カンカク</t>
    </rPh>
    <phoneticPr fontId="3"/>
  </si>
  <si>
    <t>ﾋﾟｯﾄ内露出</t>
    <rPh sb="5" eb="7">
      <t>ロシュツ</t>
    </rPh>
    <phoneticPr fontId="3"/>
  </si>
  <si>
    <t>天井点検口</t>
    <rPh sb="0" eb="2">
      <t>テンジョウ</t>
    </rPh>
    <rPh sb="2" eb="4">
      <t>テンケン</t>
    </rPh>
    <rPh sb="4" eb="5">
      <t>コウ</t>
    </rPh>
    <phoneticPr fontId="3"/>
  </si>
  <si>
    <t>天井露出</t>
    <rPh sb="0" eb="2">
      <t>テンジョウ</t>
    </rPh>
    <rPh sb="2" eb="4">
      <t>ロシュツ</t>
    </rPh>
    <phoneticPr fontId="3"/>
  </si>
  <si>
    <t>排水管の</t>
    <rPh sb="0" eb="2">
      <t>ハイスイ</t>
    </rPh>
    <rPh sb="2" eb="3">
      <t>クダ</t>
    </rPh>
    <phoneticPr fontId="3"/>
  </si>
  <si>
    <t>排水管等の</t>
    <rPh sb="0" eb="3">
      <t>ハイスイカン</t>
    </rPh>
    <rPh sb="3" eb="4">
      <t>ナド</t>
    </rPh>
    <phoneticPr fontId="3"/>
  </si>
  <si>
    <t>性状等（</t>
    <rPh sb="0" eb="2">
      <t>セイジョウ</t>
    </rPh>
    <rPh sb="2" eb="3">
      <t>ナド</t>
    </rPh>
    <phoneticPr fontId="3"/>
  </si>
  <si>
    <t>内面、たわみ、</t>
    <rPh sb="0" eb="2">
      <t>ナイメン</t>
    </rPh>
    <phoneticPr fontId="3"/>
  </si>
  <si>
    <t>継手及び</t>
    <rPh sb="0" eb="1">
      <t>ツギ</t>
    </rPh>
    <rPh sb="1" eb="2">
      <t>テ</t>
    </rPh>
    <rPh sb="2" eb="3">
      <t>オヨ</t>
    </rPh>
    <phoneticPr fontId="3"/>
  </si>
  <si>
    <t>含む）</t>
    <rPh sb="0" eb="1">
      <t>フク</t>
    </rPh>
    <phoneticPr fontId="3"/>
  </si>
  <si>
    <t>配管点検</t>
    <rPh sb="0" eb="2">
      <t>ハイカン</t>
    </rPh>
    <rPh sb="2" eb="4">
      <t>テンケン</t>
    </rPh>
    <phoneticPr fontId="3"/>
  </si>
  <si>
    <t>排水管と専用</t>
    <rPh sb="0" eb="3">
      <t>ハイスイカン</t>
    </rPh>
    <rPh sb="4" eb="6">
      <t>センヨウ</t>
    </rPh>
    <phoneticPr fontId="3"/>
  </si>
  <si>
    <t>接合部の点検措置</t>
    <rPh sb="0" eb="2">
      <t>セツゴウ</t>
    </rPh>
    <rPh sb="2" eb="3">
      <t>ブ</t>
    </rPh>
    <rPh sb="4" eb="6">
      <t>テンケン</t>
    </rPh>
    <rPh sb="6" eb="8">
      <t>ソチ</t>
    </rPh>
    <phoneticPr fontId="3"/>
  </si>
  <si>
    <t>配管の接合部</t>
    <rPh sb="0" eb="2">
      <t>ハイカン</t>
    </rPh>
    <rPh sb="3" eb="5">
      <t>セツゴウ</t>
    </rPh>
    <rPh sb="5" eb="6">
      <t>ブ</t>
    </rPh>
    <phoneticPr fontId="3"/>
  </si>
  <si>
    <t>MB扉</t>
    <rPh sb="2" eb="3">
      <t>トビラ</t>
    </rPh>
    <phoneticPr fontId="3"/>
  </si>
  <si>
    <t>給水管と専用</t>
    <rPh sb="0" eb="2">
      <t>キュウスイ</t>
    </rPh>
    <rPh sb="2" eb="3">
      <t>カン</t>
    </rPh>
    <rPh sb="4" eb="6">
      <t>センヨウ</t>
    </rPh>
    <phoneticPr fontId="3"/>
  </si>
  <si>
    <t>一覧表</t>
    <rPh sb="0" eb="2">
      <t>イチラン</t>
    </rPh>
    <rPh sb="2" eb="3">
      <t>ヒョウ</t>
    </rPh>
    <phoneticPr fontId="3"/>
  </si>
  <si>
    <t>バルブの点検措置</t>
    <rPh sb="4" eb="6">
      <t>テンケン</t>
    </rPh>
    <rPh sb="6" eb="8">
      <t>ソチ</t>
    </rPh>
    <phoneticPr fontId="3"/>
  </si>
  <si>
    <t>給湯管と専用</t>
    <rPh sb="0" eb="2">
      <t>キュウトウ</t>
    </rPh>
    <rPh sb="2" eb="3">
      <t>カン</t>
    </rPh>
    <rPh sb="4" eb="6">
      <t>センヨウ</t>
    </rPh>
    <phoneticPr fontId="3"/>
  </si>
  <si>
    <t>横主管の</t>
    <rPh sb="0" eb="1">
      <t>ヨコ</t>
    </rPh>
    <rPh sb="1" eb="3">
      <t>シュカン</t>
    </rPh>
    <phoneticPr fontId="3"/>
  </si>
  <si>
    <t>排水管</t>
    <rPh sb="0" eb="2">
      <t>ハイスイ</t>
    </rPh>
    <rPh sb="2" eb="3">
      <t>クダ</t>
    </rPh>
    <phoneticPr fontId="3"/>
  </si>
  <si>
    <t>建物直下になし</t>
    <rPh sb="0" eb="2">
      <t>タテモノ</t>
    </rPh>
    <rPh sb="2" eb="4">
      <t>チョッカ</t>
    </rPh>
    <phoneticPr fontId="3"/>
  </si>
  <si>
    <t>その他共用部分</t>
    <rPh sb="2" eb="3">
      <t>タ</t>
    </rPh>
    <rPh sb="3" eb="5">
      <t>キョウヨウ</t>
    </rPh>
    <rPh sb="5" eb="7">
      <t>ブブン</t>
    </rPh>
    <phoneticPr fontId="3"/>
  </si>
  <si>
    <t>ピット内</t>
    <rPh sb="3" eb="4">
      <t>ナイ</t>
    </rPh>
    <phoneticPr fontId="3"/>
  </si>
  <si>
    <t>１階床下空間</t>
    <rPh sb="1" eb="2">
      <t>カイ</t>
    </rPh>
    <rPh sb="2" eb="4">
      <t>ユカシタ</t>
    </rPh>
    <rPh sb="4" eb="6">
      <t>クウカン</t>
    </rPh>
    <phoneticPr fontId="3"/>
  </si>
  <si>
    <t>等の措置</t>
    <rPh sb="0" eb="1">
      <t>ナド</t>
    </rPh>
    <rPh sb="2" eb="4">
      <t>ソチ</t>
    </rPh>
    <phoneticPr fontId="3"/>
  </si>
  <si>
    <t>・人が到達できる経路</t>
    <rPh sb="1" eb="2">
      <t>ヒト</t>
    </rPh>
    <rPh sb="3" eb="5">
      <t>トウタツ</t>
    </rPh>
    <rPh sb="8" eb="10">
      <t>ケイロ</t>
    </rPh>
    <phoneticPr fontId="3"/>
  </si>
  <si>
    <t>（</t>
    <phoneticPr fontId="3"/>
  </si>
  <si>
    <t>人通孔</t>
    <rPh sb="0" eb="3">
      <t>ジンツウコウ</t>
    </rPh>
    <phoneticPr fontId="3"/>
  </si>
  <si>
    <t>給水管</t>
    <rPh sb="0" eb="2">
      <t>キュウスイ</t>
    </rPh>
    <rPh sb="2" eb="3">
      <t>クダ</t>
    </rPh>
    <phoneticPr fontId="3"/>
  </si>
  <si>
    <t>給湯管</t>
    <rPh sb="0" eb="2">
      <t>キュウトウ</t>
    </rPh>
    <rPh sb="2" eb="3">
      <t>クダ</t>
    </rPh>
    <phoneticPr fontId="3"/>
  </si>
  <si>
    <t>配管補修</t>
    <rPh sb="0" eb="2">
      <t>ハイカン</t>
    </rPh>
    <rPh sb="2" eb="4">
      <t>ホシュウ</t>
    </rPh>
    <phoneticPr fontId="3"/>
  </si>
  <si>
    <t>共用部分</t>
    <rPh sb="0" eb="2">
      <t>キョウヨウ</t>
    </rPh>
    <rPh sb="2" eb="4">
      <t>ブブン</t>
    </rPh>
    <phoneticPr fontId="3"/>
  </si>
  <si>
    <t>住棟外周部</t>
    <rPh sb="0" eb="2">
      <t>ジュウトウ</t>
    </rPh>
    <rPh sb="2" eb="4">
      <t>ガイシュウ</t>
    </rPh>
    <rPh sb="4" eb="5">
      <t>ブ</t>
    </rPh>
    <phoneticPr fontId="3"/>
  </si>
  <si>
    <t>の措置</t>
    <rPh sb="1" eb="3">
      <t>ソチ</t>
    </rPh>
    <phoneticPr fontId="3"/>
  </si>
  <si>
    <t>PS・MB内</t>
    <rPh sb="5" eb="6">
      <t>ナイ</t>
    </rPh>
    <phoneticPr fontId="3"/>
  </si>
  <si>
    <t>共用部に面して補修用開口あり</t>
    <rPh sb="0" eb="2">
      <t>キョウヨウ</t>
    </rPh>
    <rPh sb="2" eb="3">
      <t>ブ</t>
    </rPh>
    <rPh sb="4" eb="5">
      <t>メン</t>
    </rPh>
    <rPh sb="7" eb="9">
      <t>ホシュウ</t>
    </rPh>
    <rPh sb="9" eb="10">
      <t>ヨウ</t>
    </rPh>
    <rPh sb="10" eb="12">
      <t>カイコウ</t>
    </rPh>
    <phoneticPr fontId="3"/>
  </si>
  <si>
    <t>・</t>
    <phoneticPr fontId="3"/>
  </si>
  <si>
    <t>共用</t>
    <rPh sb="0" eb="2">
      <t>キョウヨウ</t>
    </rPh>
    <phoneticPr fontId="3"/>
  </si>
  <si>
    <t>・第7面 結露の発生防止対策</t>
    <rPh sb="1" eb="2">
      <t>ダイ</t>
    </rPh>
    <rPh sb="3" eb="4">
      <t>メン</t>
    </rPh>
    <rPh sb="5" eb="7">
      <t>ケツロ</t>
    </rPh>
    <rPh sb="8" eb="10">
      <t>ハッセイ</t>
    </rPh>
    <rPh sb="10" eb="12">
      <t>ボウシ</t>
    </rPh>
    <rPh sb="12" eb="14">
      <t>タイサク</t>
    </rPh>
    <phoneticPr fontId="3"/>
  </si>
  <si>
    <r>
      <t>　⇒プルダウン内 単位訂正「防湿層が0.082</t>
    </r>
    <r>
      <rPr>
        <sz val="10"/>
        <color indexed="10"/>
        <rFont val="ＭＳ Ｐゴシック"/>
        <family val="3"/>
        <charset val="128"/>
      </rPr>
      <t>㎡</t>
    </r>
    <r>
      <rPr>
        <sz val="10"/>
        <rFont val="ＭＳ Ｐゴシック"/>
        <family val="3"/>
        <charset val="128"/>
      </rPr>
      <t>sPa/ng以上の透湿抵抗を有する」</t>
    </r>
    <rPh sb="9" eb="11">
      <t>タンイ</t>
    </rPh>
    <phoneticPr fontId="3"/>
  </si>
  <si>
    <t>エレベーター</t>
    <phoneticPr fontId="3"/>
  </si>
  <si>
    <t>ＨＰ住-175-5</t>
    <phoneticPr fontId="3"/>
  </si>
  <si>
    <t>ｺﾝｸﾘｰﾄ内</t>
    <rPh sb="6" eb="7">
      <t>ナイ</t>
    </rPh>
    <phoneticPr fontId="3"/>
  </si>
  <si>
    <t>共用排水管</t>
    <rPh sb="0" eb="2">
      <t>キョウヨウ</t>
    </rPh>
    <rPh sb="2" eb="5">
      <t>ハイスイカン</t>
    </rPh>
    <phoneticPr fontId="3"/>
  </si>
  <si>
    <t>排水管</t>
    <rPh sb="0" eb="2">
      <t>ハイスイ</t>
    </rPh>
    <rPh sb="2" eb="3">
      <t>カン</t>
    </rPh>
    <phoneticPr fontId="3"/>
  </si>
  <si>
    <t>埋込配管有無</t>
    <rPh sb="0" eb="1">
      <t>ウ</t>
    </rPh>
    <rPh sb="1" eb="2">
      <t>コ</t>
    </rPh>
    <rPh sb="2" eb="4">
      <t>ハイカン</t>
    </rPh>
    <rPh sb="4" eb="6">
      <t>ウム</t>
    </rPh>
    <phoneticPr fontId="3"/>
  </si>
  <si>
    <t>長期優良住宅－共同住宅等－木造軸組工法　専用です。</t>
    <rPh sb="0" eb="2">
      <t>チョウキ</t>
    </rPh>
    <rPh sb="2" eb="4">
      <t>ユウリョウ</t>
    </rPh>
    <rPh sb="4" eb="6">
      <t>ジュウタク</t>
    </rPh>
    <rPh sb="7" eb="9">
      <t>キョウドウ</t>
    </rPh>
    <rPh sb="9" eb="12">
      <t>ジュウタクトウ</t>
    </rPh>
    <rPh sb="13" eb="15">
      <t>モクゾウ</t>
    </rPh>
    <rPh sb="15" eb="16">
      <t>ジク</t>
    </rPh>
    <rPh sb="16" eb="17">
      <t>グ</t>
    </rPh>
    <rPh sb="17" eb="19">
      <t>コウホウ</t>
    </rPh>
    <rPh sb="20" eb="22">
      <t>センヨウ</t>
    </rPh>
    <phoneticPr fontId="3"/>
  </si>
  <si>
    <t>ｺﾝｸﾘｰﾄ打設</t>
    <rPh sb="6" eb="7">
      <t>ウ</t>
    </rPh>
    <rPh sb="7" eb="8">
      <t>セツ</t>
    </rPh>
    <phoneticPr fontId="3"/>
  </si>
  <si>
    <t>・横主管の設置位置</t>
    <rPh sb="1" eb="4">
      <t>ヨコシュカン</t>
    </rPh>
    <rPh sb="5" eb="7">
      <t>セッチ</t>
    </rPh>
    <rPh sb="7" eb="9">
      <t>イチ</t>
    </rPh>
    <phoneticPr fontId="3"/>
  </si>
  <si>
    <t>及びﾋﾟｯﾄ等</t>
    <rPh sb="0" eb="1">
      <t>オヨ</t>
    </rPh>
    <rPh sb="6" eb="7">
      <t>トウ</t>
    </rPh>
    <phoneticPr fontId="3"/>
  </si>
  <si>
    <t>共用排水管の設置位置</t>
    <rPh sb="0" eb="2">
      <t>キョウヨウ</t>
    </rPh>
    <rPh sb="2" eb="4">
      <t>ハイスイ</t>
    </rPh>
    <rPh sb="4" eb="5">
      <t>カン</t>
    </rPh>
    <rPh sb="6" eb="8">
      <t>セッチ</t>
    </rPh>
    <rPh sb="8" eb="10">
      <t>イチ</t>
    </rPh>
    <phoneticPr fontId="3"/>
  </si>
  <si>
    <t>住棟外周部</t>
    <rPh sb="0" eb="1">
      <t>ジュウ</t>
    </rPh>
    <rPh sb="1" eb="2">
      <t>トウ</t>
    </rPh>
    <rPh sb="2" eb="4">
      <t>ガイシュウ</t>
    </rPh>
    <rPh sb="4" eb="5">
      <t>ブ</t>
    </rPh>
    <phoneticPr fontId="3"/>
  </si>
  <si>
    <t>共用排水管の設置方法</t>
    <rPh sb="0" eb="2">
      <t>キョウヨウ</t>
    </rPh>
    <rPh sb="2" eb="4">
      <t>ハイスイ</t>
    </rPh>
    <rPh sb="4" eb="5">
      <t>カン</t>
    </rPh>
    <rPh sb="6" eb="8">
      <t>セッチ</t>
    </rPh>
    <rPh sb="8" eb="10">
      <t>ホウホウ</t>
    </rPh>
    <phoneticPr fontId="3"/>
  </si>
  <si>
    <t>ＰＳ等内</t>
    <rPh sb="2" eb="3">
      <t>ナド</t>
    </rPh>
    <rPh sb="3" eb="4">
      <t>ナイ</t>
    </rPh>
    <phoneticPr fontId="3"/>
  </si>
  <si>
    <t>共用部に面し更新用開口あり</t>
    <rPh sb="0" eb="2">
      <t>キョウヨウ</t>
    </rPh>
    <rPh sb="2" eb="3">
      <t>ブ</t>
    </rPh>
    <rPh sb="4" eb="5">
      <t>メン</t>
    </rPh>
    <rPh sb="6" eb="8">
      <t>コウシン</t>
    </rPh>
    <rPh sb="8" eb="9">
      <t>ヨウ</t>
    </rPh>
    <rPh sb="9" eb="11">
      <t>カイコウ</t>
    </rPh>
    <phoneticPr fontId="3"/>
  </si>
  <si>
    <t>共用部仕上材等の軽微な除去</t>
    <rPh sb="0" eb="2">
      <t>キョウヨウ</t>
    </rPh>
    <rPh sb="2" eb="3">
      <t>ブ</t>
    </rPh>
    <rPh sb="3" eb="5">
      <t>シア</t>
    </rPh>
    <rPh sb="5" eb="6">
      <t>ザイ</t>
    </rPh>
    <rPh sb="6" eb="7">
      <t>トウ</t>
    </rPh>
    <rPh sb="8" eb="10">
      <t>ケイビ</t>
    </rPh>
    <rPh sb="11" eb="13">
      <t>ジョキョ</t>
    </rPh>
    <phoneticPr fontId="3"/>
  </si>
  <si>
    <t>コンクリート床</t>
    <rPh sb="6" eb="7">
      <t>ユカ</t>
    </rPh>
    <phoneticPr fontId="3"/>
  </si>
  <si>
    <t>共用排水管のコンクリート床等の貫通部</t>
    <rPh sb="0" eb="2">
      <t>キョウヨウ</t>
    </rPh>
    <rPh sb="2" eb="4">
      <t>ハイスイ</t>
    </rPh>
    <rPh sb="4" eb="5">
      <t>カン</t>
    </rPh>
    <rPh sb="12" eb="13">
      <t>ユカ</t>
    </rPh>
    <rPh sb="13" eb="14">
      <t>トウ</t>
    </rPh>
    <rPh sb="15" eb="17">
      <t>カンツウ</t>
    </rPh>
    <rPh sb="17" eb="18">
      <t>ブ</t>
    </rPh>
    <phoneticPr fontId="3"/>
  </si>
  <si>
    <t>等の貫通部</t>
    <rPh sb="0" eb="1">
      <t>トウ</t>
    </rPh>
    <rPh sb="2" eb="4">
      <t>カンツウ</t>
    </rPh>
    <rPh sb="4" eb="5">
      <t>ブ</t>
    </rPh>
    <phoneticPr fontId="3"/>
  </si>
  <si>
    <t>&lt;既設撤去&gt;</t>
    <rPh sb="1" eb="3">
      <t>キセツ</t>
    </rPh>
    <rPh sb="3" eb="5">
      <t>テッキョ</t>
    </rPh>
    <phoneticPr fontId="3"/>
  </si>
  <si>
    <t>共用排水管の切断工事軽減措置かつ、</t>
    <rPh sb="0" eb="2">
      <t>キョウヨウ</t>
    </rPh>
    <rPh sb="2" eb="4">
      <t>ハイスイ</t>
    </rPh>
    <rPh sb="4" eb="5">
      <t>カン</t>
    </rPh>
    <rPh sb="6" eb="8">
      <t>セツダン</t>
    </rPh>
    <rPh sb="8" eb="10">
      <t>コウジ</t>
    </rPh>
    <rPh sb="10" eb="12">
      <t>ケイゲン</t>
    </rPh>
    <rPh sb="12" eb="14">
      <t>ソチ</t>
    </rPh>
    <phoneticPr fontId="3"/>
  </si>
  <si>
    <t>ｺﾝｸﾘｰﾄ床等貫通部撤去はつり工事軽減措置</t>
    <rPh sb="6" eb="7">
      <t>ユカ</t>
    </rPh>
    <rPh sb="7" eb="8">
      <t>トウ</t>
    </rPh>
    <rPh sb="8" eb="10">
      <t>カンツウ</t>
    </rPh>
    <rPh sb="10" eb="11">
      <t>ブ</t>
    </rPh>
    <rPh sb="11" eb="13">
      <t>テッキョ</t>
    </rPh>
    <rPh sb="16" eb="18">
      <t>コウジ</t>
    </rPh>
    <rPh sb="18" eb="20">
      <t>ケイゲン</t>
    </rPh>
    <rPh sb="20" eb="22">
      <t>ソチ</t>
    </rPh>
    <phoneticPr fontId="3"/>
  </si>
  <si>
    <t>共用排水管の接続替え容易措置</t>
    <rPh sb="0" eb="2">
      <t>キョウヨウ</t>
    </rPh>
    <rPh sb="2" eb="4">
      <t>ハイスイ</t>
    </rPh>
    <rPh sb="4" eb="5">
      <t>カン</t>
    </rPh>
    <rPh sb="6" eb="8">
      <t>セツゾク</t>
    </rPh>
    <rPh sb="8" eb="9">
      <t>カ</t>
    </rPh>
    <rPh sb="10" eb="12">
      <t>ヨウイ</t>
    </rPh>
    <rPh sb="12" eb="14">
      <t>ソチ</t>
    </rPh>
    <phoneticPr fontId="3"/>
  </si>
  <si>
    <t>共用排水管の撤去･接続替え･その他</t>
    <rPh sb="0" eb="2">
      <t>キョウヨウ</t>
    </rPh>
    <rPh sb="2" eb="4">
      <t>ハイスイ</t>
    </rPh>
    <rPh sb="4" eb="5">
      <t>カン</t>
    </rPh>
    <rPh sb="6" eb="8">
      <t>テッキョ</t>
    </rPh>
    <rPh sb="9" eb="11">
      <t>セツゾク</t>
    </rPh>
    <rPh sb="11" eb="12">
      <t>カ</t>
    </rPh>
    <rPh sb="16" eb="17">
      <t>ホカ</t>
    </rPh>
    <phoneticPr fontId="3"/>
  </si>
  <si>
    <t>更新のための空間を確保</t>
    <rPh sb="0" eb="2">
      <t>コウシン</t>
    </rPh>
    <rPh sb="6" eb="8">
      <t>クウカン</t>
    </rPh>
    <rPh sb="9" eb="11">
      <t>カクホ</t>
    </rPh>
    <phoneticPr fontId="3"/>
  </si>
  <si>
    <t>新たな共用</t>
    <rPh sb="0" eb="1">
      <t>アラ</t>
    </rPh>
    <rPh sb="3" eb="5">
      <t>キョウヨウ</t>
    </rPh>
    <phoneticPr fontId="3"/>
  </si>
  <si>
    <t>共用排水管近傍に新しい共用排水管の設置する</t>
    <rPh sb="0" eb="2">
      <t>キョウヨウ</t>
    </rPh>
    <rPh sb="2" eb="4">
      <t>ハイスイ</t>
    </rPh>
    <rPh sb="4" eb="5">
      <t>カン</t>
    </rPh>
    <rPh sb="5" eb="7">
      <t>キンボウ</t>
    </rPh>
    <rPh sb="8" eb="9">
      <t>シン</t>
    </rPh>
    <rPh sb="11" eb="13">
      <t>キョウヨウ</t>
    </rPh>
    <rPh sb="13" eb="15">
      <t>ハイスイ</t>
    </rPh>
    <rPh sb="15" eb="16">
      <t>カン</t>
    </rPh>
    <rPh sb="17" eb="19">
      <t>セッチ</t>
    </rPh>
    <phoneticPr fontId="3"/>
  </si>
  <si>
    <t>排水管の</t>
    <rPh sb="0" eb="2">
      <t>ハイスイ</t>
    </rPh>
    <rPh sb="2" eb="3">
      <t>カン</t>
    </rPh>
    <phoneticPr fontId="3"/>
  </si>
  <si>
    <t>スペース、スリーブ等</t>
    <rPh sb="9" eb="10">
      <t>トウ</t>
    </rPh>
    <phoneticPr fontId="3"/>
  </si>
  <si>
    <t>設置余地</t>
    <rPh sb="0" eb="2">
      <t>セッチ</t>
    </rPh>
    <rPh sb="2" eb="4">
      <t>ヨチ</t>
    </rPh>
    <phoneticPr fontId="3"/>
  </si>
  <si>
    <t>&lt;新規設置&gt;</t>
    <rPh sb="1" eb="3">
      <t>シンキ</t>
    </rPh>
    <rPh sb="3" eb="5">
      <t>セッチ</t>
    </rPh>
    <phoneticPr fontId="3"/>
  </si>
  <si>
    <t>共用排水管の撤去･接続替え･その他更新の</t>
    <rPh sb="0" eb="2">
      <t>キョウヨウ</t>
    </rPh>
    <rPh sb="2" eb="4">
      <t>ハイスイ</t>
    </rPh>
    <rPh sb="4" eb="5">
      <t>カン</t>
    </rPh>
    <rPh sb="6" eb="8">
      <t>テッキョ</t>
    </rPh>
    <rPh sb="9" eb="11">
      <t>セツゾク</t>
    </rPh>
    <rPh sb="11" eb="12">
      <t>カ</t>
    </rPh>
    <rPh sb="16" eb="17">
      <t>ホカ</t>
    </rPh>
    <rPh sb="17" eb="19">
      <t>コウシン</t>
    </rPh>
    <phoneticPr fontId="3"/>
  </si>
  <si>
    <t>専用排水管・横主管の接続替えができる空間、</t>
    <rPh sb="0" eb="2">
      <t>センヨウ</t>
    </rPh>
    <rPh sb="2" eb="4">
      <t>ハイスイ</t>
    </rPh>
    <rPh sb="4" eb="5">
      <t>カン</t>
    </rPh>
    <rPh sb="6" eb="7">
      <t>ヨコ</t>
    </rPh>
    <rPh sb="7" eb="9">
      <t>シュカン</t>
    </rPh>
    <rPh sb="10" eb="12">
      <t>セツゾク</t>
    </rPh>
    <rPh sb="12" eb="13">
      <t>ガ</t>
    </rPh>
    <rPh sb="18" eb="20">
      <t>クウカン</t>
    </rPh>
    <phoneticPr fontId="3"/>
  </si>
  <si>
    <t>共用廊下</t>
    <rPh sb="0" eb="2">
      <t>キョウヨウ</t>
    </rPh>
    <rPh sb="2" eb="4">
      <t>ロウカ</t>
    </rPh>
    <phoneticPr fontId="3"/>
  </si>
  <si>
    <t>手すり</t>
    <rPh sb="0" eb="1">
      <t>テ</t>
    </rPh>
    <phoneticPr fontId="3"/>
  </si>
  <si>
    <t>両側設置</t>
    <rPh sb="0" eb="2">
      <t>リョウガワ</t>
    </rPh>
    <rPh sb="2" eb="4">
      <t>セッチ</t>
    </rPh>
    <phoneticPr fontId="3"/>
  </si>
  <si>
    <t>片側設置</t>
    <rPh sb="0" eb="2">
      <t>カタガワ</t>
    </rPh>
    <rPh sb="2" eb="4">
      <t>セッチ</t>
    </rPh>
    <phoneticPr fontId="3"/>
  </si>
  <si>
    <t>外部開放廊下</t>
    <rPh sb="0" eb="2">
      <t>ガイブ</t>
    </rPh>
    <rPh sb="2" eb="4">
      <t>カイホウ</t>
    </rPh>
    <rPh sb="4" eb="6">
      <t>ロウカ</t>
    </rPh>
    <phoneticPr fontId="3"/>
  </si>
  <si>
    <t>外気に接する床</t>
    <rPh sb="0" eb="2">
      <t>ガイキ</t>
    </rPh>
    <rPh sb="3" eb="4">
      <t>セッ</t>
    </rPh>
    <rPh sb="6" eb="7">
      <t>ユカ</t>
    </rPh>
    <phoneticPr fontId="3"/>
  </si>
  <si>
    <t>バルコニー</t>
    <phoneticPr fontId="3"/>
  </si>
  <si>
    <t>腰壁等の高さ</t>
    <rPh sb="0" eb="1">
      <t>コシ</t>
    </rPh>
    <rPh sb="1" eb="2">
      <t>カベ</t>
    </rPh>
    <rPh sb="2" eb="3">
      <t>トウ</t>
    </rPh>
    <rPh sb="4" eb="5">
      <t>タカ</t>
    </rPh>
    <phoneticPr fontId="3"/>
  </si>
  <si>
    <t>の転落防止用</t>
    <rPh sb="1" eb="3">
      <t>テンラク</t>
    </rPh>
    <rPh sb="3" eb="5">
      <t>ボウシ</t>
    </rPh>
    <rPh sb="5" eb="6">
      <t>ヨウ</t>
    </rPh>
    <phoneticPr fontId="3"/>
  </si>
  <si>
    <t>手すりの高さ</t>
    <rPh sb="0" eb="1">
      <t>テ</t>
    </rPh>
    <rPh sb="4" eb="5">
      <t>タカ</t>
    </rPh>
    <phoneticPr fontId="3"/>
  </si>
  <si>
    <t>腰壁等より</t>
    <rPh sb="0" eb="1">
      <t>コシ</t>
    </rPh>
    <rPh sb="1" eb="2">
      <t>カベ</t>
    </rPh>
    <rPh sb="2" eb="3">
      <t>トウ</t>
    </rPh>
    <phoneticPr fontId="3"/>
  </si>
  <si>
    <t>床面より</t>
    <rPh sb="0" eb="1">
      <t>ユカ</t>
    </rPh>
    <rPh sb="1" eb="2">
      <t>メン</t>
    </rPh>
    <phoneticPr fontId="3"/>
  </si>
  <si>
    <t>手すり子の内法寸法</t>
    <rPh sb="0" eb="1">
      <t>テ</t>
    </rPh>
    <rPh sb="3" eb="4">
      <t>コ</t>
    </rPh>
    <rPh sb="5" eb="7">
      <t>ウチノリ</t>
    </rPh>
    <rPh sb="7" eb="9">
      <t>スンポウ</t>
    </rPh>
    <phoneticPr fontId="3"/>
  </si>
  <si>
    <t>有効幅員</t>
    <rPh sb="0" eb="2">
      <t>ユウコウ</t>
    </rPh>
    <rPh sb="2" eb="4">
      <t>フクイン</t>
    </rPh>
    <phoneticPr fontId="3"/>
  </si>
  <si>
    <t>踏面</t>
    <rPh sb="0" eb="1">
      <t>フ</t>
    </rPh>
    <rPh sb="1" eb="2">
      <t>ヅラ</t>
    </rPh>
    <phoneticPr fontId="3"/>
  </si>
  <si>
    <t>蹴込み寸法</t>
    <rPh sb="0" eb="2">
      <t>ケコ</t>
    </rPh>
    <rPh sb="3" eb="5">
      <t>スンポウ</t>
    </rPh>
    <phoneticPr fontId="3"/>
  </si>
  <si>
    <t>30以下</t>
    <rPh sb="2" eb="4">
      <t>イカ</t>
    </rPh>
    <phoneticPr fontId="3"/>
  </si>
  <si>
    <t>30超</t>
    <rPh sb="2" eb="3">
      <t>チョウ</t>
    </rPh>
    <phoneticPr fontId="3"/>
  </si>
  <si>
    <t>蹴込み板</t>
    <rPh sb="0" eb="2">
      <t>ケコ</t>
    </rPh>
    <rPh sb="3" eb="4">
      <t>イタ</t>
    </rPh>
    <phoneticPr fontId="3"/>
  </si>
  <si>
    <t>最上段の通路等への食い込み</t>
    <rPh sb="0" eb="2">
      <t>サイジョウ</t>
    </rPh>
    <rPh sb="2" eb="3">
      <t>ダン</t>
    </rPh>
    <rPh sb="4" eb="6">
      <t>ツウロ</t>
    </rPh>
    <rPh sb="6" eb="7">
      <t>ナド</t>
    </rPh>
    <rPh sb="9" eb="10">
      <t>ク</t>
    </rPh>
    <rPh sb="11" eb="12">
      <t>コ</t>
    </rPh>
    <phoneticPr fontId="3"/>
  </si>
  <si>
    <t>最下段の通路等への突出</t>
    <rPh sb="0" eb="2">
      <t>サイカ</t>
    </rPh>
    <rPh sb="2" eb="3">
      <t>ダン</t>
    </rPh>
    <rPh sb="4" eb="6">
      <t>ツウロ</t>
    </rPh>
    <rPh sb="6" eb="7">
      <t>ナド</t>
    </rPh>
    <rPh sb="9" eb="11">
      <t>トッシュツ</t>
    </rPh>
    <phoneticPr fontId="3"/>
  </si>
  <si>
    <t>共用階段</t>
    <rPh sb="0" eb="2">
      <t>キョウヨウ</t>
    </rPh>
    <rPh sb="2" eb="4">
      <t>カイダン</t>
    </rPh>
    <phoneticPr fontId="3"/>
  </si>
  <si>
    <t>勾配等</t>
    <rPh sb="0" eb="2">
      <t>コウバイ</t>
    </rPh>
    <rPh sb="2" eb="3">
      <t>ナド</t>
    </rPh>
    <phoneticPr fontId="3"/>
  </si>
  <si>
    <t>階段詳細図</t>
    <rPh sb="0" eb="2">
      <t>カイダン</t>
    </rPh>
    <rPh sb="2" eb="4">
      <t>ショウサイ</t>
    </rPh>
    <rPh sb="4" eb="5">
      <t>ズ</t>
    </rPh>
    <phoneticPr fontId="3"/>
  </si>
  <si>
    <t>蹴込み</t>
    <rPh sb="0" eb="2">
      <t>ケコ</t>
    </rPh>
    <phoneticPr fontId="3"/>
  </si>
  <si>
    <t>形式等</t>
    <rPh sb="0" eb="2">
      <t>ケイシキ</t>
    </rPh>
    <rPh sb="2" eb="3">
      <t>ナド</t>
    </rPh>
    <phoneticPr fontId="3"/>
  </si>
  <si>
    <t>階段の形式</t>
    <rPh sb="0" eb="2">
      <t>カイダン</t>
    </rPh>
    <rPh sb="3" eb="5">
      <t>ケイシキ</t>
    </rPh>
    <phoneticPr fontId="3"/>
  </si>
  <si>
    <t>直線階段</t>
    <rPh sb="0" eb="2">
      <t>チョクセン</t>
    </rPh>
    <rPh sb="2" eb="4">
      <t>カイダン</t>
    </rPh>
    <phoneticPr fontId="3"/>
  </si>
  <si>
    <t>折り返し階段</t>
    <rPh sb="0" eb="1">
      <t>オ</t>
    </rPh>
    <rPh sb="2" eb="3">
      <t>カエ</t>
    </rPh>
    <rPh sb="4" eb="6">
      <t>カイダン</t>
    </rPh>
    <phoneticPr fontId="3"/>
  </si>
  <si>
    <t>回り階段</t>
    <rPh sb="0" eb="1">
      <t>マワ</t>
    </rPh>
    <rPh sb="2" eb="4">
      <t>カイダン</t>
    </rPh>
    <phoneticPr fontId="3"/>
  </si>
  <si>
    <t>曲がり階段</t>
    <rPh sb="0" eb="1">
      <t>マ</t>
    </rPh>
    <rPh sb="3" eb="5">
      <t>カイダン</t>
    </rPh>
    <phoneticPr fontId="3"/>
  </si>
  <si>
    <t>踏面の先端からの高さ</t>
    <rPh sb="0" eb="1">
      <t>トウ</t>
    </rPh>
    <rPh sb="1" eb="2">
      <t>メン</t>
    </rPh>
    <rPh sb="3" eb="5">
      <t>センタン</t>
    </rPh>
    <rPh sb="8" eb="9">
      <t>タカ</t>
    </rPh>
    <phoneticPr fontId="3"/>
  </si>
  <si>
    <t>転落防止手す</t>
    <rPh sb="0" eb="2">
      <t>テンラク</t>
    </rPh>
    <rPh sb="2" eb="4">
      <t>ボウシ</t>
    </rPh>
    <rPh sb="4" eb="5">
      <t>テ</t>
    </rPh>
    <phoneticPr fontId="3"/>
  </si>
  <si>
    <t>りの設置</t>
    <rPh sb="2" eb="4">
      <t>セッチ</t>
    </rPh>
    <phoneticPr fontId="3"/>
  </si>
  <si>
    <t>ｴﾚﾍﾞｰﾀｰの利</t>
    <rPh sb="7" eb="9">
      <t>リヨウ</t>
    </rPh>
    <phoneticPr fontId="3"/>
  </si>
  <si>
    <t>住戸位置</t>
    <rPh sb="0" eb="2">
      <t>ジュウコ</t>
    </rPh>
    <rPh sb="2" eb="4">
      <t>イチ</t>
    </rPh>
    <phoneticPr fontId="3"/>
  </si>
  <si>
    <t>用</t>
    <rPh sb="0" eb="1">
      <t>ヨウ</t>
    </rPh>
    <phoneticPr fontId="3"/>
  </si>
  <si>
    <t>建物出入口の存する階</t>
    <rPh sb="0" eb="2">
      <t>タテモノ</t>
    </rPh>
    <rPh sb="2" eb="4">
      <t>デイリ</t>
    </rPh>
    <rPh sb="4" eb="5">
      <t>グチ</t>
    </rPh>
    <rPh sb="6" eb="7">
      <t>ゾン</t>
    </rPh>
    <rPh sb="9" eb="10">
      <t>カイ</t>
    </rPh>
    <phoneticPr fontId="3"/>
  </si>
  <si>
    <t>左記以外</t>
    <rPh sb="0" eb="2">
      <t>サキ</t>
    </rPh>
    <rPh sb="2" eb="4">
      <t>イガイ</t>
    </rPh>
    <phoneticPr fontId="3"/>
  </si>
  <si>
    <t>・</t>
    <phoneticPr fontId="3"/>
  </si>
  <si>
    <t>ｴﾚﾍﾞｰﾀｰ設置</t>
    <rPh sb="7" eb="9">
      <t>セッチ</t>
    </rPh>
    <phoneticPr fontId="3"/>
  </si>
  <si>
    <t>あり</t>
    <phoneticPr fontId="3"/>
  </si>
  <si>
    <t>なし</t>
    <phoneticPr fontId="3"/>
  </si>
  <si>
    <t>出入口の有効範囲</t>
    <rPh sb="0" eb="2">
      <t>デイリ</t>
    </rPh>
    <rPh sb="2" eb="3">
      <t>グチ</t>
    </rPh>
    <rPh sb="4" eb="6">
      <t>ユウコウ</t>
    </rPh>
    <rPh sb="6" eb="8">
      <t>ハンイ</t>
    </rPh>
    <phoneticPr fontId="3"/>
  </si>
  <si>
    <t>様</t>
    <rPh sb="0" eb="1">
      <t>サマ</t>
    </rPh>
    <phoneticPr fontId="3"/>
  </si>
  <si>
    <t>かごの奥行き寸法</t>
    <rPh sb="3" eb="5">
      <t>オクユ</t>
    </rPh>
    <rPh sb="6" eb="8">
      <t>スンポウ</t>
    </rPh>
    <phoneticPr fontId="3"/>
  </si>
  <si>
    <t>ｴﾚﾍﾞｰﾀｰﾎｰﾙの寸法</t>
    <rPh sb="11" eb="13">
      <t>スンポウ</t>
    </rPh>
    <phoneticPr fontId="3"/>
  </si>
  <si>
    <t>広さ</t>
    <rPh sb="0" eb="1">
      <t>ヒロ</t>
    </rPh>
    <phoneticPr fontId="3"/>
  </si>
  <si>
    <t>・</t>
    <phoneticPr fontId="3"/>
  </si>
  <si>
    <t>大臣認定書</t>
    <rPh sb="0" eb="2">
      <t>ダイジン</t>
    </rPh>
    <rPh sb="2" eb="5">
      <t>ニンテイショ</t>
    </rPh>
    <phoneticPr fontId="3"/>
  </si>
  <si>
    <t>床下空間及び小屋裏空間</t>
    <rPh sb="0" eb="2">
      <t>ユカシタ</t>
    </rPh>
    <rPh sb="2" eb="4">
      <t>クウカン</t>
    </rPh>
    <rPh sb="4" eb="5">
      <t>オヨ</t>
    </rPh>
    <rPh sb="6" eb="8">
      <t>コヤ</t>
    </rPh>
    <rPh sb="8" eb="9">
      <t>ウラ</t>
    </rPh>
    <rPh sb="9" eb="11">
      <t>クウカン</t>
    </rPh>
    <phoneticPr fontId="3"/>
  </si>
  <si>
    <t>床下点検口</t>
    <rPh sb="0" eb="2">
      <t>ユカシタ</t>
    </rPh>
    <rPh sb="2" eb="4">
      <t>テンケン</t>
    </rPh>
    <rPh sb="4" eb="5">
      <t>クチ</t>
    </rPh>
    <phoneticPr fontId="3"/>
  </si>
  <si>
    <t>小屋裏点検口</t>
    <rPh sb="0" eb="2">
      <t>コヤ</t>
    </rPh>
    <rPh sb="2" eb="3">
      <t>ウラ</t>
    </rPh>
    <rPh sb="3" eb="5">
      <t>テンケン</t>
    </rPh>
    <rPh sb="5" eb="6">
      <t>クチ</t>
    </rPh>
    <phoneticPr fontId="3"/>
  </si>
  <si>
    <t>床下空間の有効高さ</t>
    <rPh sb="0" eb="2">
      <t>ユカシタ</t>
    </rPh>
    <rPh sb="2" eb="4">
      <t>クウカン</t>
    </rPh>
    <rPh sb="5" eb="7">
      <t>ユウコウ</t>
    </rPh>
    <rPh sb="7" eb="8">
      <t>タカ</t>
    </rPh>
    <phoneticPr fontId="3"/>
  </si>
  <si>
    <t>適用除外箇所</t>
    <rPh sb="0" eb="2">
      <t>テキヨウ</t>
    </rPh>
    <rPh sb="2" eb="4">
      <t>ジョガイ</t>
    </rPh>
    <rPh sb="4" eb="6">
      <t>カショ</t>
    </rPh>
    <phoneticPr fontId="3"/>
  </si>
  <si>
    <t>最低有効高さの場所</t>
    <rPh sb="0" eb="2">
      <t>サイテイ</t>
    </rPh>
    <rPh sb="2" eb="4">
      <t>ユウコウ</t>
    </rPh>
    <rPh sb="4" eb="5">
      <t>タカ</t>
    </rPh>
    <rPh sb="7" eb="9">
      <t>バショ</t>
    </rPh>
    <phoneticPr fontId="3"/>
  </si>
  <si>
    <r>
      <t>設計の内容を示す数値や仕様の他、それらが示されている</t>
    </r>
    <r>
      <rPr>
        <u/>
        <sz val="10"/>
        <color indexed="10"/>
        <rFont val="ＭＳ Ｐゴシック"/>
        <family val="3"/>
        <charset val="128"/>
      </rPr>
      <t>「記載図書」</t>
    </r>
    <r>
      <rPr>
        <u/>
        <sz val="10"/>
        <rFont val="ＭＳ Ｐゴシック"/>
        <family val="3"/>
        <charset val="128"/>
      </rPr>
      <t>も必ず入力</t>
    </r>
    <r>
      <rPr>
        <sz val="10"/>
        <rFont val="ＭＳ Ｐゴシック"/>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3"/>
  </si>
  <si>
    <r>
      <t>住戸の技術的設計内容が異なる場合は、</t>
    </r>
    <r>
      <rPr>
        <u/>
        <sz val="10"/>
        <color indexed="10"/>
        <rFont val="ＭＳ Ｐゴシック"/>
        <family val="3"/>
        <charset val="128"/>
      </rPr>
      <t>該当する種類ごとに</t>
    </r>
    <r>
      <rPr>
        <u/>
        <sz val="10"/>
        <rFont val="ＭＳ Ｐゴシック"/>
        <family val="3"/>
        <charset val="128"/>
      </rPr>
      <t>設計内容説明書を作成してください。</t>
    </r>
    <rPh sb="0" eb="1">
      <t>ジュウ</t>
    </rPh>
    <rPh sb="1" eb="2">
      <t>ト</t>
    </rPh>
    <rPh sb="3" eb="6">
      <t>ギジュツテキ</t>
    </rPh>
    <rPh sb="6" eb="10">
      <t>セッケイナイヨウ</t>
    </rPh>
    <rPh sb="11" eb="12">
      <t>コト</t>
    </rPh>
    <rPh sb="14" eb="16">
      <t>バアイ</t>
    </rPh>
    <rPh sb="18" eb="20">
      <t>ガイトウ</t>
    </rPh>
    <rPh sb="22" eb="24">
      <t>シュルイ</t>
    </rPh>
    <rPh sb="27" eb="31">
      <t>セッケイナイヨウ</t>
    </rPh>
    <rPh sb="31" eb="34">
      <t>セツメイショ</t>
    </rPh>
    <rPh sb="35" eb="37">
      <t>サクセイ</t>
    </rPh>
    <phoneticPr fontId="3"/>
  </si>
  <si>
    <t>本ツールの使用に起因する一切の不利益に関して、ハウスプラス住宅保証(株)はその責任を負いません。
使用者の責任においてご活用ください。　　　　　　　　　　　　　　　　　　　　　　　　　　　　　　　　　　　　　　　　　　　　　　　　</t>
    <rPh sb="0" eb="1">
      <t>ホン</t>
    </rPh>
    <rPh sb="5" eb="7">
      <t>シヨウ</t>
    </rPh>
    <rPh sb="8" eb="10">
      <t>キイン</t>
    </rPh>
    <rPh sb="12" eb="14">
      <t>イッサイ</t>
    </rPh>
    <rPh sb="15" eb="18">
      <t>フリエキ</t>
    </rPh>
    <rPh sb="19" eb="20">
      <t>カン</t>
    </rPh>
    <rPh sb="29" eb="31">
      <t>ジュウタク</t>
    </rPh>
    <rPh sb="31" eb="33">
      <t>ホショウ</t>
    </rPh>
    <rPh sb="33" eb="36">
      <t>カブ</t>
    </rPh>
    <rPh sb="39" eb="41">
      <t>セキニン</t>
    </rPh>
    <rPh sb="42" eb="43">
      <t>オ</t>
    </rPh>
    <phoneticPr fontId="3"/>
  </si>
  <si>
    <t>羽子板ボルト</t>
    <rPh sb="0" eb="3">
      <t>ハゴイタ</t>
    </rPh>
    <phoneticPr fontId="3"/>
  </si>
  <si>
    <t>短冊金物</t>
    <rPh sb="0" eb="2">
      <t>タンザク</t>
    </rPh>
    <rPh sb="2" eb="4">
      <t>カナモノ</t>
    </rPh>
    <phoneticPr fontId="3"/>
  </si>
  <si>
    <t>引寄せ金物10kN</t>
    <rPh sb="0" eb="2">
      <t>ヒキヨ</t>
    </rPh>
    <rPh sb="3" eb="5">
      <t>カナモノ</t>
    </rPh>
    <phoneticPr fontId="3"/>
  </si>
  <si>
    <t>引寄せ金物15kN</t>
    <rPh sb="0" eb="2">
      <t>ヒキヨ</t>
    </rPh>
    <rPh sb="3" eb="5">
      <t>カナモノ</t>
    </rPh>
    <phoneticPr fontId="3"/>
  </si>
  <si>
    <t>引寄せ金物20kN</t>
    <rPh sb="0" eb="2">
      <t>ヒキヨ</t>
    </rPh>
    <rPh sb="3" eb="5">
      <t>カナモノ</t>
    </rPh>
    <phoneticPr fontId="3"/>
  </si>
  <si>
    <t>引寄せ金物25kN</t>
    <rPh sb="0" eb="2">
      <t>ヒキヨ</t>
    </rPh>
    <rPh sb="3" eb="5">
      <t>カナモノ</t>
    </rPh>
    <phoneticPr fontId="3"/>
  </si>
  <si>
    <t>引寄せ金物15kN×2組</t>
    <rPh sb="0" eb="2">
      <t>ヒキヨ</t>
    </rPh>
    <rPh sb="3" eb="5">
      <t>カナモノ</t>
    </rPh>
    <rPh sb="11" eb="12">
      <t>クミ</t>
    </rPh>
    <phoneticPr fontId="3"/>
  </si>
  <si>
    <t>短ほぞ差し</t>
    <rPh sb="3" eb="4">
      <t>サ</t>
    </rPh>
    <phoneticPr fontId="3"/>
  </si>
  <si>
    <t>長ほぞ差込み栓打ち</t>
    <rPh sb="0" eb="1">
      <t>ナガ</t>
    </rPh>
    <rPh sb="3" eb="5">
      <t>サシコミ</t>
    </rPh>
    <rPh sb="6" eb="7">
      <t>セン</t>
    </rPh>
    <rPh sb="7" eb="8">
      <t>ウ</t>
    </rPh>
    <phoneticPr fontId="3"/>
  </si>
  <si>
    <t>V字型金物（山形プレートVP)</t>
    <rPh sb="1" eb="3">
      <t>ジガタ</t>
    </rPh>
    <rPh sb="3" eb="5">
      <t>カナモノ</t>
    </rPh>
    <rPh sb="6" eb="8">
      <t>ヤマガタ</t>
    </rPh>
    <phoneticPr fontId="3"/>
  </si>
  <si>
    <t>L字型金物（かど金物CPL)</t>
    <rPh sb="1" eb="3">
      <t>ジガタ</t>
    </rPh>
    <rPh sb="3" eb="5">
      <t>カナモノ</t>
    </rPh>
    <rPh sb="8" eb="10">
      <t>カナモノ</t>
    </rPh>
    <phoneticPr fontId="3"/>
  </si>
  <si>
    <t>T字型金物（かど金物CPT)</t>
    <rPh sb="1" eb="3">
      <t>ジガタ</t>
    </rPh>
    <rPh sb="3" eb="5">
      <t>カナモノ</t>
    </rPh>
    <rPh sb="8" eb="10">
      <t>カナモノ</t>
    </rPh>
    <phoneticPr fontId="3"/>
  </si>
  <si>
    <t>羽子板ボルト＋スクリュー釘50</t>
    <rPh sb="0" eb="3">
      <t>ハゴイタ</t>
    </rPh>
    <rPh sb="12" eb="13">
      <t>クギ</t>
    </rPh>
    <phoneticPr fontId="3"/>
  </si>
  <si>
    <t>（腰掛け蟻若しくは大入れ蟻掛け）＋（羽子板ボルト若しくは短冊金物）</t>
    <rPh sb="5" eb="6">
      <t>モ</t>
    </rPh>
    <rPh sb="24" eb="25">
      <t>モ</t>
    </rPh>
    <rPh sb="28" eb="30">
      <t>タンザク</t>
    </rPh>
    <rPh sb="30" eb="32">
      <t>カナモノ</t>
    </rPh>
    <phoneticPr fontId="3"/>
  </si>
  <si>
    <t>（腰掛け蟻若しくは大入れ蟻掛け）＋（羽子板ボルト若しくは短冊金物×2）</t>
    <rPh sb="5" eb="6">
      <t>モ</t>
    </rPh>
    <rPh sb="24" eb="25">
      <t>モ</t>
    </rPh>
    <rPh sb="28" eb="30">
      <t>タンザク</t>
    </rPh>
    <rPh sb="30" eb="32">
      <t>カナモノ</t>
    </rPh>
    <phoneticPr fontId="3"/>
  </si>
  <si>
    <t>かたぎ大入れ短ほぞ差し+（羽子板ボルト又はかね折り金物）</t>
    <rPh sb="3" eb="4">
      <t>オオ</t>
    </rPh>
    <rPh sb="4" eb="5">
      <t>イ</t>
    </rPh>
    <rPh sb="6" eb="7">
      <t>タン</t>
    </rPh>
    <rPh sb="9" eb="10">
      <t>サ</t>
    </rPh>
    <rPh sb="13" eb="16">
      <t>ハゴイタ</t>
    </rPh>
    <rPh sb="19" eb="20">
      <t>マタ</t>
    </rPh>
    <rPh sb="23" eb="24">
      <t>オリ</t>
    </rPh>
    <rPh sb="25" eb="27">
      <t>カナモノ</t>
    </rPh>
    <phoneticPr fontId="3"/>
  </si>
  <si>
    <t>かたぎ大入れ短ほぞ差し+（羽子板ボルト又は短冊金物）</t>
    <rPh sb="3" eb="4">
      <t>オオ</t>
    </rPh>
    <rPh sb="4" eb="5">
      <t>イ</t>
    </rPh>
    <rPh sb="6" eb="7">
      <t>タン</t>
    </rPh>
    <rPh sb="9" eb="10">
      <t>サ</t>
    </rPh>
    <rPh sb="13" eb="16">
      <t>ハゴイタ</t>
    </rPh>
    <rPh sb="19" eb="20">
      <t>マタ</t>
    </rPh>
    <rPh sb="21" eb="23">
      <t>タンザク</t>
    </rPh>
    <rPh sb="23" eb="25">
      <t>カナモノ</t>
    </rPh>
    <phoneticPr fontId="3"/>
  </si>
  <si>
    <t>かたぎ大入れ短ほぞ差し+15KN引き寄せ金物</t>
    <rPh sb="3" eb="4">
      <t>オオ</t>
    </rPh>
    <rPh sb="4" eb="5">
      <t>イ</t>
    </rPh>
    <rPh sb="6" eb="7">
      <t>タン</t>
    </rPh>
    <rPh sb="9" eb="10">
      <t>サ</t>
    </rPh>
    <rPh sb="16" eb="17">
      <t>ヒ</t>
    </rPh>
    <rPh sb="18" eb="19">
      <t>ヨ</t>
    </rPh>
    <rPh sb="20" eb="22">
      <t>カナモノ</t>
    </rPh>
    <phoneticPr fontId="3"/>
  </si>
  <si>
    <t>）</t>
    <phoneticPr fontId="3"/>
  </si>
  <si>
    <t>のコンクリート</t>
    <phoneticPr fontId="3"/>
  </si>
  <si>
    <t>・</t>
    <phoneticPr fontId="3"/>
  </si>
  <si>
    <t>・</t>
    <phoneticPr fontId="3"/>
  </si>
  <si>
    <t>）</t>
    <phoneticPr fontId="3"/>
  </si>
  <si>
    <t>・</t>
    <phoneticPr fontId="3"/>
  </si>
  <si>
    <t>（</t>
    <phoneticPr fontId="3"/>
  </si>
  <si>
    <t>）</t>
    <phoneticPr fontId="3"/>
  </si>
  <si>
    <t>・</t>
    <phoneticPr fontId="3"/>
  </si>
  <si>
    <t>)</t>
    <phoneticPr fontId="3"/>
  </si>
  <si>
    <t>ピロティ</t>
    <phoneticPr fontId="3"/>
  </si>
  <si>
    <t>ピット</t>
    <phoneticPr fontId="3"/>
  </si>
  <si>
    <t>ピロティ</t>
    <phoneticPr fontId="3"/>
  </si>
  <si>
    <t>ピット</t>
    <phoneticPr fontId="3"/>
  </si>
  <si>
    <t>バルコニー</t>
    <phoneticPr fontId="3"/>
  </si>
  <si>
    <t>（</t>
    <phoneticPr fontId="3"/>
  </si>
  <si>
    <t>）</t>
    <phoneticPr fontId="3"/>
  </si>
  <si>
    <t>ピロティ</t>
    <phoneticPr fontId="3"/>
  </si>
  <si>
    <t>ピット</t>
    <phoneticPr fontId="3"/>
  </si>
  <si>
    <t>あり</t>
    <phoneticPr fontId="3"/>
  </si>
  <si>
    <t>なし</t>
    <phoneticPr fontId="3"/>
  </si>
  <si>
    <t>※A</t>
    <phoneticPr fontId="3"/>
  </si>
  <si>
    <t>柱以外の軸材・下地材（間柱・筋かい等）</t>
    <rPh sb="0" eb="1">
      <t>ハシラ</t>
    </rPh>
    <rPh sb="1" eb="3">
      <t>イガイ</t>
    </rPh>
    <rPh sb="4" eb="5">
      <t>ジク</t>
    </rPh>
    <rPh sb="5" eb="6">
      <t>ザイ</t>
    </rPh>
    <rPh sb="7" eb="9">
      <t>シタジ</t>
    </rPh>
    <rPh sb="9" eb="10">
      <t>ザイ</t>
    </rPh>
    <rPh sb="11" eb="12">
      <t>マ</t>
    </rPh>
    <rPh sb="12" eb="13">
      <t>バシラ</t>
    </rPh>
    <rPh sb="14" eb="15">
      <t>スジ</t>
    </rPh>
    <rPh sb="17" eb="18">
      <t>ナド</t>
    </rPh>
    <phoneticPr fontId="3"/>
  </si>
  <si>
    <t>スペースあり</t>
    <phoneticPr fontId="3"/>
  </si>
  <si>
    <t>スリーブあり</t>
    <phoneticPr fontId="3"/>
  </si>
  <si>
    <t>※B</t>
    <phoneticPr fontId="3"/>
  </si>
  <si>
    <t>ための空間を確保</t>
    <phoneticPr fontId="3"/>
  </si>
  <si>
    <t>スリーブ</t>
    <phoneticPr fontId="3"/>
  </si>
  <si>
    <t>スリーブあり</t>
    <phoneticPr fontId="3"/>
  </si>
  <si>
    <t>mm）</t>
    <phoneticPr fontId="3"/>
  </si>
  <si>
    <t>mm）</t>
    <phoneticPr fontId="3"/>
  </si>
  <si>
    <t>mm）</t>
    <phoneticPr fontId="3"/>
  </si>
  <si>
    <t>けあげ</t>
    <phoneticPr fontId="3"/>
  </si>
  <si>
    <t>（</t>
    <phoneticPr fontId="3"/>
  </si>
  <si>
    <t>mm）</t>
    <phoneticPr fontId="3"/>
  </si>
  <si>
    <t>／</t>
    <phoneticPr fontId="3"/>
  </si>
  <si>
    <t>mm）</t>
    <phoneticPr fontId="3"/>
  </si>
  <si>
    <t>なし</t>
    <phoneticPr fontId="3"/>
  </si>
  <si>
    <t>あり</t>
    <phoneticPr fontId="3"/>
  </si>
  <si>
    <t>mm）</t>
    <phoneticPr fontId="3"/>
  </si>
  <si>
    <t>（</t>
    <phoneticPr fontId="3"/>
  </si>
  <si>
    <t>mm）</t>
    <phoneticPr fontId="3"/>
  </si>
  <si>
    <t>（</t>
    <phoneticPr fontId="3"/>
  </si>
  <si>
    <t>mm）</t>
    <phoneticPr fontId="3"/>
  </si>
  <si>
    <t>mm）</t>
    <phoneticPr fontId="3"/>
  </si>
  <si>
    <t>×</t>
    <phoneticPr fontId="3"/>
  </si>
  <si>
    <t>EXCELのバージョンの違いに起因する不具合が多く発生したため、選択方式をチェックボックス形式からプルダウン形式に変更させていただきました。ご了承ください。
本ツールはEXCEL2003で作成しております。</t>
    <rPh sb="79" eb="80">
      <t>ホン</t>
    </rPh>
    <rPh sb="94" eb="96">
      <t>サクセイ</t>
    </rPh>
    <phoneticPr fontId="3"/>
  </si>
  <si>
    <t>・</t>
    <phoneticPr fontId="3"/>
  </si>
  <si>
    <t>）</t>
    <phoneticPr fontId="3"/>
  </si>
  <si>
    <t>ヒノキ</t>
    <phoneticPr fontId="3"/>
  </si>
  <si>
    <t>ヒバ</t>
    <phoneticPr fontId="3"/>
  </si>
  <si>
    <t>ベイヒ</t>
    <phoneticPr fontId="3"/>
  </si>
  <si>
    <t>ベイスギ</t>
    <phoneticPr fontId="3"/>
  </si>
  <si>
    <t>ケヤキ</t>
    <phoneticPr fontId="3"/>
  </si>
  <si>
    <t>クリ</t>
    <phoneticPr fontId="3"/>
  </si>
  <si>
    <t>ベイヒバ</t>
    <phoneticPr fontId="3"/>
  </si>
  <si>
    <t>タイワンヒノキ</t>
    <phoneticPr fontId="3"/>
  </si>
  <si>
    <t>ウェスタンレッドシーダー</t>
    <phoneticPr fontId="3"/>
  </si>
  <si>
    <t>）</t>
    <phoneticPr fontId="3"/>
  </si>
  <si>
    <t>ヒノキ</t>
    <phoneticPr fontId="3"/>
  </si>
  <si>
    <t>ヒバ</t>
    <phoneticPr fontId="3"/>
  </si>
  <si>
    <t>ベイヒ</t>
    <phoneticPr fontId="3"/>
  </si>
  <si>
    <t>認定書</t>
    <phoneticPr fontId="3"/>
  </si>
  <si>
    <t>（</t>
    <phoneticPr fontId="3"/>
  </si>
  <si>
    <t>mm）</t>
    <phoneticPr fontId="3"/>
  </si>
  <si>
    <t>施工マニュアル</t>
    <phoneticPr fontId="3"/>
  </si>
  <si>
    <t>あり（</t>
    <phoneticPr fontId="3"/>
  </si>
  <si>
    <t>)</t>
    <phoneticPr fontId="3"/>
  </si>
  <si>
    <t>現場 日本木材保存協会（JISK1571附属書Aに定める適用範囲あり）</t>
    <phoneticPr fontId="3"/>
  </si>
  <si>
    <t>なし</t>
    <phoneticPr fontId="3"/>
  </si>
  <si>
    <t>・</t>
    <phoneticPr fontId="3"/>
  </si>
  <si>
    <t>パーティクルボード</t>
    <phoneticPr fontId="3"/>
  </si>
  <si>
    <t>ＭＤＦ</t>
    <phoneticPr fontId="3"/>
  </si>
  <si>
    <t>あり（</t>
    <phoneticPr fontId="3"/>
  </si>
  <si>
    <t>)</t>
    <phoneticPr fontId="3"/>
  </si>
  <si>
    <t>現場 日本木材保存協会（JISK1571附属書Aに定める適用範囲あり）</t>
    <phoneticPr fontId="3"/>
  </si>
  <si>
    <t>なし</t>
    <phoneticPr fontId="3"/>
  </si>
  <si>
    <t>）</t>
    <phoneticPr fontId="3"/>
  </si>
  <si>
    <t>施工マニュアル（JISK1571附属書Aに定める適用範囲が明示されているもの）の適用範囲に則り施工する</t>
    <phoneticPr fontId="3"/>
  </si>
  <si>
    <t>・</t>
    <phoneticPr fontId="3"/>
  </si>
  <si>
    <t>あり</t>
    <phoneticPr fontId="3"/>
  </si>
  <si>
    <t>なし</t>
    <phoneticPr fontId="3"/>
  </si>
  <si>
    <t>（</t>
    <phoneticPr fontId="3"/>
  </si>
  <si>
    <t>）</t>
    <phoneticPr fontId="3"/>
  </si>
  <si>
    <t>ヒノキ</t>
    <phoneticPr fontId="3"/>
  </si>
  <si>
    <t>ヒバ</t>
    <phoneticPr fontId="3"/>
  </si>
  <si>
    <t>ベイヒ</t>
    <phoneticPr fontId="3"/>
  </si>
  <si>
    <t>ベイスギ</t>
    <phoneticPr fontId="3"/>
  </si>
  <si>
    <t>ケヤキ</t>
    <phoneticPr fontId="3"/>
  </si>
  <si>
    <t>クリ</t>
    <phoneticPr fontId="3"/>
  </si>
  <si>
    <t>ベイヒバ</t>
    <phoneticPr fontId="3"/>
  </si>
  <si>
    <t>タイワンヒノキ</t>
    <phoneticPr fontId="3"/>
  </si>
  <si>
    <t>ウェスタンレッドシーダー</t>
    <phoneticPr fontId="3"/>
  </si>
  <si>
    <t>あり（</t>
    <phoneticPr fontId="3"/>
  </si>
  <si>
    <t>なし</t>
    <phoneticPr fontId="3"/>
  </si>
  <si>
    <t>・</t>
    <phoneticPr fontId="3"/>
  </si>
  <si>
    <t>（</t>
    <phoneticPr fontId="3"/>
  </si>
  <si>
    <t>）</t>
    <phoneticPr fontId="3"/>
  </si>
  <si>
    <t>・</t>
    <phoneticPr fontId="3"/>
  </si>
  <si>
    <t>）</t>
    <phoneticPr fontId="3"/>
  </si>
  <si>
    <t>地盤面から基礎上端又は地盤面から土台下端までの高さ</t>
    <rPh sb="0" eb="2">
      <t>ジバン</t>
    </rPh>
    <rPh sb="2" eb="3">
      <t>メン</t>
    </rPh>
    <rPh sb="5" eb="7">
      <t>キソ</t>
    </rPh>
    <rPh sb="7" eb="9">
      <t>ジョウタン</t>
    </rPh>
    <rPh sb="9" eb="10">
      <t>マタ</t>
    </rPh>
    <rPh sb="11" eb="13">
      <t>ジバン</t>
    </rPh>
    <rPh sb="13" eb="14">
      <t>メン</t>
    </rPh>
    <rPh sb="16" eb="18">
      <t>ドダイ</t>
    </rPh>
    <rPh sb="18" eb="20">
      <t>シタバ</t>
    </rPh>
    <rPh sb="23" eb="24">
      <t>タカ</t>
    </rPh>
    <phoneticPr fontId="3"/>
  </si>
  <si>
    <t>（</t>
    <phoneticPr fontId="3"/>
  </si>
  <si>
    <t>コンクリート</t>
    <phoneticPr fontId="3"/>
  </si>
  <si>
    <t>m）</t>
    <phoneticPr fontId="3"/>
  </si>
  <si>
    <t>mm）</t>
    <phoneticPr fontId="3"/>
  </si>
  <si>
    <t>c㎡/m）</t>
    <phoneticPr fontId="3"/>
  </si>
  <si>
    <t>cm）</t>
    <phoneticPr fontId="3"/>
  </si>
  <si>
    <t>（地域区分</t>
    <rPh sb="1" eb="3">
      <t>チイキ</t>
    </rPh>
    <rPh sb="3" eb="5">
      <t>クブン</t>
    </rPh>
    <phoneticPr fontId="3"/>
  </si>
  <si>
    <t>㎡K/W）</t>
    <phoneticPr fontId="3"/>
  </si>
  <si>
    <t>軒裏＋小屋裏の壁</t>
    <phoneticPr fontId="3"/>
  </si>
  <si>
    <t>（</t>
    <phoneticPr fontId="3"/>
  </si>
  <si>
    <t>）</t>
    <phoneticPr fontId="3"/>
  </si>
  <si>
    <t>）（</t>
    <phoneticPr fontId="3"/>
  </si>
  <si>
    <t>/250</t>
    <phoneticPr fontId="3"/>
  </si>
  <si>
    <t>/300</t>
    <phoneticPr fontId="3"/>
  </si>
  <si>
    <t>/900</t>
    <phoneticPr fontId="3"/>
  </si>
  <si>
    <t>/1600</t>
    <phoneticPr fontId="3"/>
  </si>
  <si>
    <t>構造部材等</t>
    <rPh sb="0" eb="2">
      <t>コウゾウ</t>
    </rPh>
    <rPh sb="2" eb="4">
      <t>ブザイ</t>
    </rPh>
    <rPh sb="4" eb="5">
      <t>トウ</t>
    </rPh>
    <phoneticPr fontId="3"/>
  </si>
  <si>
    <t>建築基準法への適合</t>
    <rPh sb="0" eb="2">
      <t>ケンチク</t>
    </rPh>
    <rPh sb="2" eb="5">
      <t>キジュンホウ</t>
    </rPh>
    <rPh sb="7" eb="9">
      <t>テキゴウ</t>
    </rPh>
    <phoneticPr fontId="3"/>
  </si>
  <si>
    <t>建築基準法施行令第37条、第41条、第49条及び第80条の2の規定に適合</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rPh sb="31" eb="33">
      <t>キテイ</t>
    </rPh>
    <rPh sb="34" eb="36">
      <t>テキゴウ</t>
    </rPh>
    <phoneticPr fontId="3"/>
  </si>
  <si>
    <t>・</t>
    <phoneticPr fontId="3"/>
  </si>
  <si>
    <t>15m以内毎</t>
    <rPh sb="3" eb="5">
      <t>イナイ</t>
    </rPh>
    <rPh sb="5" eb="6">
      <t>ゴト</t>
    </rPh>
    <phoneticPr fontId="3"/>
  </si>
  <si>
    <t>□</t>
    <phoneticPr fontId="3"/>
  </si>
  <si>
    <t>除外規定を適用</t>
    <rPh sb="0" eb="2">
      <t>ジョガイ</t>
    </rPh>
    <rPh sb="2" eb="4">
      <t>キテイ</t>
    </rPh>
    <rPh sb="5" eb="7">
      <t>テキヨウ</t>
    </rPh>
    <phoneticPr fontId="3"/>
  </si>
  <si>
    <t>更新の措置</t>
    <rPh sb="0" eb="2">
      <t>コウシン</t>
    </rPh>
    <rPh sb="3" eb="5">
      <t>ソチ</t>
    </rPh>
    <phoneticPr fontId="3"/>
  </si>
  <si>
    <t>4.維持管理・更新の容易性
更新対策
（共用排水管）</t>
    <rPh sb="15" eb="17">
      <t>コウシン</t>
    </rPh>
    <rPh sb="17" eb="19">
      <t>タイサク</t>
    </rPh>
    <rPh sb="21" eb="23">
      <t>キョウヨウ</t>
    </rPh>
    <rPh sb="23" eb="26">
      <t>ハイスイカン</t>
    </rPh>
    <phoneticPr fontId="3"/>
  </si>
  <si>
    <t>躯体・開口部の断熱性能等</t>
    <rPh sb="0" eb="2">
      <t>クタイ</t>
    </rPh>
    <rPh sb="3" eb="6">
      <t>カイコウブ</t>
    </rPh>
    <rPh sb="7" eb="8">
      <t>ダン</t>
    </rPh>
    <phoneticPr fontId="3"/>
  </si>
  <si>
    <t>部位詳細図</t>
    <rPh sb="0" eb="2">
      <t>ブイ</t>
    </rPh>
    <rPh sb="2" eb="4">
      <t>ショウサイ</t>
    </rPh>
    <rPh sb="4" eb="5">
      <t>ズ</t>
    </rPh>
    <phoneticPr fontId="3"/>
  </si>
  <si>
    <t>冷房期の平均日射熱取得率</t>
    <rPh sb="0" eb="2">
      <t>レイボウ</t>
    </rPh>
    <rPh sb="2" eb="3">
      <t>キ</t>
    </rPh>
    <rPh sb="4" eb="6">
      <t>ヘイキン</t>
    </rPh>
    <rPh sb="6" eb="8">
      <t>ニッシャ</t>
    </rPh>
    <rPh sb="8" eb="9">
      <t>ネツ</t>
    </rPh>
    <rPh sb="9" eb="12">
      <t>シュトクリツ</t>
    </rPh>
    <phoneticPr fontId="3"/>
  </si>
  <si>
    <t>グラスウール断熱材　10K相当</t>
    <rPh sb="6" eb="9">
      <t>ダンネツザイ</t>
    </rPh>
    <rPh sb="13" eb="15">
      <t>ソウトウ</t>
    </rPh>
    <phoneticPr fontId="4"/>
  </si>
  <si>
    <t>グラスウール断熱材　16K相当</t>
    <rPh sb="6" eb="9">
      <t>ダンネツザイ</t>
    </rPh>
    <rPh sb="13" eb="15">
      <t>ソウトウ</t>
    </rPh>
    <phoneticPr fontId="4"/>
  </si>
  <si>
    <t>吹込み用グラスウール　18K相当</t>
    <rPh sb="0" eb="2">
      <t>フキコ</t>
    </rPh>
    <rPh sb="3" eb="4">
      <t>ヨウ</t>
    </rPh>
    <rPh sb="14" eb="16">
      <t>ソウトウ</t>
    </rPh>
    <phoneticPr fontId="4"/>
  </si>
  <si>
    <t>吹込み用グラスウール　30K相当</t>
    <rPh sb="0" eb="2">
      <t>フキコ</t>
    </rPh>
    <rPh sb="3" eb="4">
      <t>ヨウ</t>
    </rPh>
    <rPh sb="14" eb="16">
      <t>ソウトウ</t>
    </rPh>
    <phoneticPr fontId="4"/>
  </si>
  <si>
    <t>吹込み用グラスウール　35K相当</t>
    <rPh sb="0" eb="2">
      <t>フキコ</t>
    </rPh>
    <rPh sb="3" eb="4">
      <t>ヨウ</t>
    </rPh>
    <rPh sb="14" eb="16">
      <t>ソウトウ</t>
    </rPh>
    <phoneticPr fontId="4"/>
  </si>
  <si>
    <t>吹付けロックウール</t>
    <rPh sb="0" eb="2">
      <t>フキツ</t>
    </rPh>
    <phoneticPr fontId="4"/>
  </si>
  <si>
    <t>ロックウール断熱材（マット）</t>
    <rPh sb="6" eb="9">
      <t>ダンネツザイ</t>
    </rPh>
    <phoneticPr fontId="4"/>
  </si>
  <si>
    <t>吹込み用ロックウール　25K相当</t>
    <rPh sb="0" eb="2">
      <t>フキコ</t>
    </rPh>
    <rPh sb="3" eb="4">
      <t>ヨウ</t>
    </rPh>
    <rPh sb="14" eb="16">
      <t>ソウトウ</t>
    </rPh>
    <phoneticPr fontId="4"/>
  </si>
  <si>
    <t>押出法ポリスチレンフォーム　保温板　1種</t>
    <rPh sb="0" eb="2">
      <t>オシダシ</t>
    </rPh>
    <rPh sb="2" eb="3">
      <t>ホウ</t>
    </rPh>
    <rPh sb="14" eb="16">
      <t>ホオン</t>
    </rPh>
    <rPh sb="16" eb="17">
      <t>イタ</t>
    </rPh>
    <rPh sb="19" eb="20">
      <t>シュ</t>
    </rPh>
    <phoneticPr fontId="4"/>
  </si>
  <si>
    <t>押出法ポリスチレンフォーム　保温板　2種</t>
    <rPh sb="0" eb="2">
      <t>オシダシ</t>
    </rPh>
    <rPh sb="2" eb="3">
      <t>ホウ</t>
    </rPh>
    <rPh sb="14" eb="16">
      <t>ホオン</t>
    </rPh>
    <rPh sb="16" eb="17">
      <t>イタ</t>
    </rPh>
    <rPh sb="19" eb="20">
      <t>シュ</t>
    </rPh>
    <phoneticPr fontId="4"/>
  </si>
  <si>
    <t>押出法ポリスチレンフォーム　保温板　3種</t>
    <rPh sb="0" eb="2">
      <t>オシダシ</t>
    </rPh>
    <rPh sb="2" eb="3">
      <t>ホウ</t>
    </rPh>
    <rPh sb="14" eb="16">
      <t>ホオン</t>
    </rPh>
    <rPh sb="16" eb="17">
      <t>イタ</t>
    </rPh>
    <rPh sb="19" eb="20">
      <t>シュ</t>
    </rPh>
    <phoneticPr fontId="4"/>
  </si>
  <si>
    <t>ビーズ法ポリスチレンフォーム　保温板　特号</t>
    <rPh sb="3" eb="4">
      <t>ホウ</t>
    </rPh>
    <rPh sb="15" eb="17">
      <t>ホオン</t>
    </rPh>
    <rPh sb="17" eb="18">
      <t>イタ</t>
    </rPh>
    <rPh sb="19" eb="21">
      <t>トクゴウ</t>
    </rPh>
    <phoneticPr fontId="4"/>
  </si>
  <si>
    <t>ビーズ法ポリスチレンフォーム　保温板　1号</t>
    <rPh sb="3" eb="4">
      <t>ホウ</t>
    </rPh>
    <rPh sb="15" eb="17">
      <t>ホオン</t>
    </rPh>
    <rPh sb="17" eb="18">
      <t>イタ</t>
    </rPh>
    <rPh sb="20" eb="21">
      <t>ゴウ</t>
    </rPh>
    <phoneticPr fontId="4"/>
  </si>
  <si>
    <t>ビーズ法ポリスチレンフォーム　保温板　2号</t>
    <rPh sb="3" eb="4">
      <t>ホウ</t>
    </rPh>
    <rPh sb="15" eb="17">
      <t>ホオン</t>
    </rPh>
    <rPh sb="17" eb="18">
      <t>イタ</t>
    </rPh>
    <rPh sb="20" eb="21">
      <t>ゴウ</t>
    </rPh>
    <phoneticPr fontId="4"/>
  </si>
  <si>
    <t>ビーズ法ポリスチレンフォーム　保温板　3号</t>
    <rPh sb="3" eb="4">
      <t>ホウ</t>
    </rPh>
    <rPh sb="15" eb="17">
      <t>ホオン</t>
    </rPh>
    <rPh sb="17" eb="18">
      <t>イタ</t>
    </rPh>
    <rPh sb="20" eb="21">
      <t>ゴウ</t>
    </rPh>
    <phoneticPr fontId="4"/>
  </si>
  <si>
    <t>ビーズ法ポリスチレンフォーム　保温板　4号</t>
    <rPh sb="3" eb="4">
      <t>ホウ</t>
    </rPh>
    <rPh sb="15" eb="17">
      <t>ホオン</t>
    </rPh>
    <rPh sb="17" eb="18">
      <t>イタ</t>
    </rPh>
    <rPh sb="20" eb="21">
      <t>ゴウ</t>
    </rPh>
    <phoneticPr fontId="4"/>
  </si>
  <si>
    <t>開口部の日射遮蔽仕様</t>
    <rPh sb="0" eb="3">
      <t>カイコウブ</t>
    </rPh>
    <rPh sb="4" eb="6">
      <t>ニッシャ</t>
    </rPh>
    <rPh sb="6" eb="8">
      <t>シャヘイ</t>
    </rPh>
    <rPh sb="8" eb="10">
      <t>シヨウ</t>
    </rPh>
    <phoneticPr fontId="3"/>
  </si>
  <si>
    <t>８地域である</t>
    <rPh sb="1" eb="3">
      <t>チイキ</t>
    </rPh>
    <phoneticPr fontId="3"/>
  </si>
  <si>
    <t>防湿層が0.082㎡sPa/ng以上の透湿抵抗を有する(１及び２地域以外)</t>
    <rPh sb="0" eb="2">
      <t>ボウシツ</t>
    </rPh>
    <rPh sb="2" eb="3">
      <t>ソウ</t>
    </rPh>
    <rPh sb="16" eb="18">
      <t>イジョウ</t>
    </rPh>
    <rPh sb="19" eb="20">
      <t>トウ</t>
    </rPh>
    <rPh sb="20" eb="21">
      <t>シツ</t>
    </rPh>
    <rPh sb="21" eb="23">
      <t>テイコウ</t>
    </rPh>
    <rPh sb="24" eb="25">
      <t>ユウ</t>
    </rPh>
    <rPh sb="29" eb="30">
      <t>オヨ</t>
    </rPh>
    <rPh sb="32" eb="34">
      <t>チイキ</t>
    </rPh>
    <rPh sb="34" eb="36">
      <t>イガイ</t>
    </rPh>
    <phoneticPr fontId="3"/>
  </si>
  <si>
    <t>ALCﾊﾟﾈﾙ同等以上の断熱・吸湿性を有し、防湿層が0.019㎡sPa/ng以上の透湿抵抗を有する(１及び２地域以外 )</t>
    <rPh sb="7" eb="9">
      <t>ドウトウ</t>
    </rPh>
    <rPh sb="9" eb="11">
      <t>イジョウ</t>
    </rPh>
    <rPh sb="12" eb="13">
      <t>ネツ</t>
    </rPh>
    <rPh sb="13" eb="14">
      <t>・</t>
    </rPh>
    <rPh sb="15" eb="16">
      <t>キュウ</t>
    </rPh>
    <rPh sb="16" eb="17">
      <t>シツ</t>
    </rPh>
    <rPh sb="17" eb="18">
      <t>セイ</t>
    </rPh>
    <rPh sb="19" eb="20">
      <t>ユウ</t>
    </rPh>
    <rPh sb="22" eb="25">
      <t>ボウシツソウ</t>
    </rPh>
    <rPh sb="38" eb="40">
      <t>イジョウ</t>
    </rPh>
    <rPh sb="41" eb="43">
      <t>トオルシツ</t>
    </rPh>
    <rPh sb="43" eb="45">
      <t>テイコウ</t>
    </rPh>
    <rPh sb="46" eb="47">
      <t>ユウ</t>
    </rPh>
    <rPh sb="51" eb="52">
      <t>オヨ</t>
    </rPh>
    <rPh sb="54" eb="56">
      <t>チイキ</t>
    </rPh>
    <rPh sb="56" eb="58">
      <t>イガイ</t>
    </rPh>
    <phoneticPr fontId="3"/>
  </si>
  <si>
    <t>（ver.20140212）</t>
    <phoneticPr fontId="3"/>
  </si>
  <si>
    <t>・評価方法基準の改正に合わせた修正</t>
    <rPh sb="1" eb="3">
      <t>ヒョウカ</t>
    </rPh>
    <rPh sb="3" eb="5">
      <t>ホウホウ</t>
    </rPh>
    <rPh sb="5" eb="7">
      <t>キジュン</t>
    </rPh>
    <rPh sb="8" eb="10">
      <t>カイセイ</t>
    </rPh>
    <rPh sb="11" eb="12">
      <t>ア</t>
    </rPh>
    <rPh sb="15" eb="17">
      <t>シュウセイ</t>
    </rPh>
    <phoneticPr fontId="3"/>
  </si>
  <si>
    <t>・5-1を断熱等性能等級に変更</t>
    <rPh sb="5" eb="7">
      <t>ダンネツ</t>
    </rPh>
    <rPh sb="7" eb="8">
      <t>トウ</t>
    </rPh>
    <rPh sb="8" eb="10">
      <t>セイノウ</t>
    </rPh>
    <rPh sb="10" eb="12">
      <t>トウキュウ</t>
    </rPh>
    <rPh sb="13" eb="15">
      <t>ヘンコウ</t>
    </rPh>
    <phoneticPr fontId="3"/>
  </si>
  <si>
    <t>ＨＰ住-175-7</t>
    <phoneticPr fontId="3"/>
  </si>
  <si>
    <t>（ver.20150324）</t>
    <phoneticPr fontId="3"/>
  </si>
  <si>
    <t>・外皮平均熱貫流率、冷房期の日射熱取得率の記載方法を変更</t>
    <rPh sb="1" eb="3">
      <t>ガイヒ</t>
    </rPh>
    <rPh sb="3" eb="5">
      <t>ヘイキン</t>
    </rPh>
    <rPh sb="5" eb="6">
      <t>ネツ</t>
    </rPh>
    <rPh sb="6" eb="8">
      <t>カンリュウ</t>
    </rPh>
    <rPh sb="8" eb="9">
      <t>リツ</t>
    </rPh>
    <rPh sb="10" eb="12">
      <t>レイボウ</t>
    </rPh>
    <rPh sb="12" eb="13">
      <t>キ</t>
    </rPh>
    <rPh sb="14" eb="16">
      <t>ニッシャ</t>
    </rPh>
    <rPh sb="16" eb="17">
      <t>ネツ</t>
    </rPh>
    <rPh sb="17" eb="20">
      <t>シュトクリツ</t>
    </rPh>
    <rPh sb="21" eb="23">
      <t>キサイ</t>
    </rPh>
    <rPh sb="23" eb="25">
      <t>ホウホウ</t>
    </rPh>
    <rPh sb="26" eb="28">
      <t>ヘンコウ</t>
    </rPh>
    <phoneticPr fontId="3"/>
  </si>
  <si>
    <t>ＨＰ住-175-8</t>
    <phoneticPr fontId="3"/>
  </si>
  <si>
    <t>ＨＰ住-175-9</t>
    <phoneticPr fontId="3"/>
  </si>
  <si>
    <t>（ver.20150414）</t>
    <phoneticPr fontId="3"/>
  </si>
  <si>
    <t>・外皮平均熱貫流率、冷房期の日射熱取得率の記載方法を修正</t>
    <rPh sb="1" eb="3">
      <t>ガイヒ</t>
    </rPh>
    <rPh sb="3" eb="5">
      <t>ヘイキン</t>
    </rPh>
    <rPh sb="5" eb="6">
      <t>ネツ</t>
    </rPh>
    <rPh sb="6" eb="8">
      <t>カンリュウ</t>
    </rPh>
    <rPh sb="8" eb="9">
      <t>リツ</t>
    </rPh>
    <rPh sb="10" eb="12">
      <t>レイボウ</t>
    </rPh>
    <rPh sb="12" eb="13">
      <t>キ</t>
    </rPh>
    <rPh sb="14" eb="16">
      <t>ニッシャ</t>
    </rPh>
    <rPh sb="16" eb="17">
      <t>ネツ</t>
    </rPh>
    <rPh sb="17" eb="20">
      <t>シュトクリツ</t>
    </rPh>
    <rPh sb="21" eb="23">
      <t>キサイ</t>
    </rPh>
    <rPh sb="23" eb="25">
      <t>ホウホウ</t>
    </rPh>
    <rPh sb="26" eb="28">
      <t>シュウセイ</t>
    </rPh>
    <phoneticPr fontId="3"/>
  </si>
  <si>
    <t>長期優良住宅設計内容説明書＜共同住宅等　木造軸組構法＞</t>
    <rPh sb="24" eb="26">
      <t>コウホウ</t>
    </rPh>
    <phoneticPr fontId="3"/>
  </si>
  <si>
    <t>6.省エネルギー対策</t>
    <rPh sb="2" eb="3">
      <t>ショウ</t>
    </rPh>
    <rPh sb="8" eb="10">
      <t>タイサク</t>
    </rPh>
    <phoneticPr fontId="3"/>
  </si>
  <si>
    <t>地域の区分</t>
    <rPh sb="0" eb="2">
      <t>チイキ</t>
    </rPh>
    <rPh sb="3" eb="5">
      <t>クブン</t>
    </rPh>
    <phoneticPr fontId="3"/>
  </si>
  <si>
    <t>□</t>
    <phoneticPr fontId="3"/>
  </si>
  <si>
    <t xml:space="preserve">適用する基準
</t>
    <rPh sb="0" eb="2">
      <t>テキヨウ</t>
    </rPh>
    <rPh sb="4" eb="6">
      <t>キジュン</t>
    </rPh>
    <phoneticPr fontId="3"/>
  </si>
  <si>
    <t>外皮平均熱貫流率等</t>
    <rPh sb="0" eb="2">
      <t>ガイヒ</t>
    </rPh>
    <rPh sb="2" eb="4">
      <t>ヘイキン</t>
    </rPh>
    <rPh sb="4" eb="5">
      <t>ネツ</t>
    </rPh>
    <rPh sb="5" eb="7">
      <t>カンリュウ</t>
    </rPh>
    <rPh sb="7" eb="8">
      <t>リツ</t>
    </rPh>
    <rPh sb="8" eb="9">
      <t>トウ</t>
    </rPh>
    <phoneticPr fontId="3"/>
  </si>
  <si>
    <t>・</t>
    <phoneticPr fontId="3"/>
  </si>
  <si>
    <r>
      <t>外皮平均熱貫流率（U</t>
    </r>
    <r>
      <rPr>
        <sz val="8"/>
        <rFont val="ＭＳ Ｐゴシック"/>
        <family val="3"/>
        <charset val="128"/>
      </rPr>
      <t>A</t>
    </r>
    <r>
      <rPr>
        <sz val="9"/>
        <rFont val="ＭＳ Ｐゴシック"/>
        <family val="3"/>
        <charset val="128"/>
      </rPr>
      <t>値）</t>
    </r>
    <phoneticPr fontId="3"/>
  </si>
  <si>
    <t>設計値</t>
    <rPh sb="0" eb="2">
      <t>セッケイ</t>
    </rPh>
    <rPh sb="2" eb="3">
      <t>チ</t>
    </rPh>
    <phoneticPr fontId="3"/>
  </si>
  <si>
    <r>
      <t>U</t>
    </r>
    <r>
      <rPr>
        <sz val="8"/>
        <rFont val="ＭＳ Ｐゴシック"/>
        <family val="3"/>
        <charset val="128"/>
      </rPr>
      <t>A</t>
    </r>
    <r>
      <rPr>
        <sz val="9"/>
        <rFont val="ＭＳ Ｐゴシック"/>
        <family val="3"/>
        <charset val="128"/>
      </rPr>
      <t>値計算書による</t>
    </r>
    <rPh sb="2" eb="3">
      <t>アタイ</t>
    </rPh>
    <rPh sb="3" eb="6">
      <t>ケイサンショ</t>
    </rPh>
    <phoneticPr fontId="3"/>
  </si>
  <si>
    <r>
      <t>冷房期の平均日射熱取得率（η</t>
    </r>
    <r>
      <rPr>
        <sz val="8"/>
        <rFont val="ＭＳ Ｐゴシック"/>
        <family val="3"/>
        <charset val="128"/>
      </rPr>
      <t>AC</t>
    </r>
    <r>
      <rPr>
        <sz val="9"/>
        <rFont val="ＭＳ Ｐゴシック"/>
        <family val="3"/>
        <charset val="128"/>
      </rPr>
      <t>値）</t>
    </r>
    <phoneticPr fontId="3"/>
  </si>
  <si>
    <r>
      <t>η</t>
    </r>
    <r>
      <rPr>
        <sz val="8"/>
        <rFont val="ＭＳ Ｐゴシック"/>
        <family val="3"/>
        <charset val="128"/>
      </rPr>
      <t>AC</t>
    </r>
    <r>
      <rPr>
        <sz val="9"/>
        <rFont val="ＭＳ Ｐゴシック"/>
        <family val="3"/>
        <charset val="128"/>
      </rPr>
      <t>値計算書による</t>
    </r>
    <rPh sb="3" eb="4">
      <t>アタイ</t>
    </rPh>
    <rPh sb="4" eb="7">
      <t>ケイサンショ</t>
    </rPh>
    <phoneticPr fontId="3"/>
  </si>
  <si>
    <t>（</t>
    <phoneticPr fontId="3"/>
  </si>
  <si>
    <t>）</t>
    <phoneticPr fontId="3"/>
  </si>
  <si>
    <t>・</t>
    <phoneticPr fontId="3"/>
  </si>
  <si>
    <t>□</t>
    <phoneticPr fontId="3"/>
  </si>
  <si>
    <t>結露の発生防止対策</t>
    <phoneticPr fontId="3"/>
  </si>
  <si>
    <t>矩計図</t>
    <phoneticPr fontId="3"/>
  </si>
  <si>
    <t>あり　（</t>
    <phoneticPr fontId="3"/>
  </si>
  <si>
    <t>透湿抵抗比計算書</t>
    <phoneticPr fontId="3"/>
  </si>
  <si>
    <t>□</t>
    <phoneticPr fontId="3"/>
  </si>
  <si>
    <t>なし　（</t>
    <phoneticPr fontId="3"/>
  </si>
  <si>
    <t>内部結露計算書</t>
    <rPh sb="0" eb="2">
      <t>ナイブ</t>
    </rPh>
    <rPh sb="2" eb="4">
      <t>ケツロ</t>
    </rPh>
    <rPh sb="4" eb="7">
      <t>ケイサンショ</t>
    </rPh>
    <phoneticPr fontId="3"/>
  </si>
  <si>
    <t>・</t>
    <phoneticPr fontId="3"/>
  </si>
  <si>
    <t>あり　（</t>
    <phoneticPr fontId="3"/>
  </si>
  <si>
    <t>バルコニー</t>
    <phoneticPr fontId="3"/>
  </si>
  <si>
    <t>５－１　断熱等性能等級</t>
    <rPh sb="4" eb="6">
      <t>ダンネツ</t>
    </rPh>
    <rPh sb="6" eb="7">
      <t>トウ</t>
    </rPh>
    <rPh sb="7" eb="9">
      <t>セイノウ</t>
    </rPh>
    <rPh sb="9" eb="11">
      <t>トウキュウ</t>
    </rPh>
    <phoneticPr fontId="3"/>
  </si>
  <si>
    <t>断熱材</t>
    <rPh sb="0" eb="3">
      <t>ダンネツザイ</t>
    </rPh>
    <phoneticPr fontId="3"/>
  </si>
  <si>
    <t>グラスウール断熱材　20K相当</t>
    <phoneticPr fontId="4"/>
  </si>
  <si>
    <t>グラスウール断熱材　24K相当</t>
    <phoneticPr fontId="3"/>
  </si>
  <si>
    <t>グラスウール断熱材　32K相当</t>
    <phoneticPr fontId="3"/>
  </si>
  <si>
    <t>高性能グラスウール断熱材　16K相当</t>
    <rPh sb="0" eb="3">
      <t>コウセイノウ</t>
    </rPh>
    <rPh sb="9" eb="12">
      <t>ダンネツザイ</t>
    </rPh>
    <rPh sb="16" eb="18">
      <t>ソウトウ</t>
    </rPh>
    <phoneticPr fontId="4"/>
  </si>
  <si>
    <t>吹込み用グラスウール　13K相当</t>
    <rPh sb="0" eb="2">
      <t>フキコ</t>
    </rPh>
    <rPh sb="3" eb="4">
      <t>ヨウ</t>
    </rPh>
    <rPh sb="14" eb="16">
      <t>ソウトウ</t>
    </rPh>
    <phoneticPr fontId="4"/>
  </si>
  <si>
    <t>吹込み用ロックウール　65K相当</t>
    <rPh sb="0" eb="2">
      <t>フキコ</t>
    </rPh>
    <rPh sb="3" eb="4">
      <t>ヨウ</t>
    </rPh>
    <rPh sb="14" eb="16">
      <t>ソウトウ</t>
    </rPh>
    <phoneticPr fontId="4"/>
  </si>
  <si>
    <t>吹込み用セルローズファイバー　25K</t>
    <rPh sb="0" eb="2">
      <t>フキコ</t>
    </rPh>
    <rPh sb="3" eb="4">
      <t>ヨウ</t>
    </rPh>
    <phoneticPr fontId="4"/>
  </si>
  <si>
    <t>吹込み用セルローズファイバー　45K</t>
    <phoneticPr fontId="4"/>
  </si>
  <si>
    <t>吹込み用セルローズファイバー　55K</t>
    <phoneticPr fontId="4"/>
  </si>
  <si>
    <t>A種ポリエチレンフォーム　保温板　1種2号</t>
    <rPh sb="1" eb="2">
      <t>シュ</t>
    </rPh>
    <rPh sb="13" eb="15">
      <t>ホオン</t>
    </rPh>
    <rPh sb="15" eb="16">
      <t>イタ</t>
    </rPh>
    <rPh sb="18" eb="19">
      <t>シュ</t>
    </rPh>
    <rPh sb="20" eb="21">
      <t>ゴウ</t>
    </rPh>
    <phoneticPr fontId="4"/>
  </si>
  <si>
    <t>A種ポリエチレンフォーム　保温板　2種</t>
    <rPh sb="1" eb="2">
      <t>シュ</t>
    </rPh>
    <rPh sb="13" eb="15">
      <t>ホオン</t>
    </rPh>
    <rPh sb="15" eb="16">
      <t>イタ</t>
    </rPh>
    <rPh sb="18" eb="19">
      <t>シュ</t>
    </rPh>
    <phoneticPr fontId="4"/>
  </si>
  <si>
    <t>硬質ウレタンフォーム　保温板　2種1号</t>
    <rPh sb="0" eb="2">
      <t>コウシツ</t>
    </rPh>
    <rPh sb="11" eb="13">
      <t>ホオン</t>
    </rPh>
    <rPh sb="13" eb="14">
      <t>イタ</t>
    </rPh>
    <rPh sb="16" eb="17">
      <t>シュ</t>
    </rPh>
    <rPh sb="18" eb="19">
      <t>ゴウ</t>
    </rPh>
    <phoneticPr fontId="4"/>
  </si>
  <si>
    <t>硬質ウレタンフォーム　保温板　2種2号</t>
    <rPh sb="0" eb="2">
      <t>コウシツ</t>
    </rPh>
    <rPh sb="11" eb="13">
      <t>ホオン</t>
    </rPh>
    <rPh sb="13" eb="14">
      <t>イタ</t>
    </rPh>
    <rPh sb="16" eb="17">
      <t>シュ</t>
    </rPh>
    <rPh sb="18" eb="19">
      <t>ゴウ</t>
    </rPh>
    <phoneticPr fontId="4"/>
  </si>
  <si>
    <t>吹付け硬質ウレタンフォームA種1</t>
    <rPh sb="0" eb="2">
      <t>フキツ</t>
    </rPh>
    <rPh sb="3" eb="5">
      <t>コウシツ</t>
    </rPh>
    <rPh sb="14" eb="15">
      <t>シュ</t>
    </rPh>
    <phoneticPr fontId="3"/>
  </si>
  <si>
    <t>吹付け硬質ウレタンフォームA種3</t>
    <rPh sb="0" eb="2">
      <t>フキツ</t>
    </rPh>
    <rPh sb="3" eb="5">
      <t>コウシツ</t>
    </rPh>
    <rPh sb="14" eb="15">
      <t>シュ</t>
    </rPh>
    <phoneticPr fontId="4"/>
  </si>
  <si>
    <t>フェノールフォーム　保温板　1種1号</t>
    <rPh sb="10" eb="12">
      <t>ホオン</t>
    </rPh>
    <rPh sb="12" eb="13">
      <t>イタ</t>
    </rPh>
    <rPh sb="15" eb="16">
      <t>シュ</t>
    </rPh>
    <rPh sb="17" eb="18">
      <t>ゴウ</t>
    </rPh>
    <phoneticPr fontId="4"/>
  </si>
  <si>
    <t>フェノールフォーム　保温板　1種2号</t>
    <rPh sb="10" eb="12">
      <t>ホオン</t>
    </rPh>
    <rPh sb="12" eb="13">
      <t>イタ</t>
    </rPh>
    <rPh sb="15" eb="16">
      <t>シュ</t>
    </rPh>
    <rPh sb="17" eb="18">
      <t>ゴウ</t>
    </rPh>
    <phoneticPr fontId="4"/>
  </si>
  <si>
    <t>開口部の熱貫流率</t>
    <rPh sb="0" eb="3">
      <t>カイコウブ</t>
    </rPh>
    <rPh sb="4" eb="5">
      <t>ネツ</t>
    </rPh>
    <rPh sb="5" eb="7">
      <t>カンリュウ</t>
    </rPh>
    <rPh sb="7" eb="8">
      <t>リツ</t>
    </rPh>
    <phoneticPr fontId="3"/>
  </si>
  <si>
    <t>防湿層種類</t>
    <rPh sb="0" eb="2">
      <t>ボウシツ</t>
    </rPh>
    <rPh sb="2" eb="3">
      <t>ソウ</t>
    </rPh>
    <rPh sb="3" eb="5">
      <t>シュルイ</t>
    </rPh>
    <phoneticPr fontId="3"/>
  </si>
  <si>
    <t>住宅用 JIS-A-6930に適合</t>
    <rPh sb="0" eb="3">
      <t>ジュウタクヨウ</t>
    </rPh>
    <rPh sb="15" eb="17">
      <t>テキゴウ</t>
    </rPh>
    <phoneticPr fontId="3"/>
  </si>
  <si>
    <t>包装用 JIS-Z-1702に適合</t>
    <rPh sb="15" eb="17">
      <t>テキゴウ</t>
    </rPh>
    <phoneticPr fontId="3"/>
  </si>
  <si>
    <t>農業用 JIS-K-6781に適合</t>
    <rPh sb="15" eb="17">
      <t>テキゴウ</t>
    </rPh>
    <phoneticPr fontId="3"/>
  </si>
  <si>
    <t>防湿層除外要件</t>
    <rPh sb="0" eb="2">
      <t>ボウシツ</t>
    </rPh>
    <rPh sb="2" eb="3">
      <t>ソウ</t>
    </rPh>
    <rPh sb="3" eb="5">
      <t>ジョガイ</t>
    </rPh>
    <rPh sb="5" eb="7">
      <t>ヨウケン</t>
    </rPh>
    <phoneticPr fontId="3"/>
  </si>
  <si>
    <t>透湿抵抗比</t>
    <phoneticPr fontId="3"/>
  </si>
  <si>
    <t>その他対策（具体名記入）</t>
    <phoneticPr fontId="3"/>
  </si>
  <si>
    <t>通気層・防風層除外要件</t>
    <rPh sb="0" eb="2">
      <t>ツウキ</t>
    </rPh>
    <rPh sb="2" eb="3">
      <t>ソウ</t>
    </rPh>
    <rPh sb="4" eb="6">
      <t>ボウフウ</t>
    </rPh>
    <rPh sb="6" eb="7">
      <t>ソウ</t>
    </rPh>
    <rPh sb="7" eb="9">
      <t>ジョガイ</t>
    </rPh>
    <rPh sb="9" eb="11">
      <t>ヨウケン</t>
    </rPh>
    <phoneticPr fontId="3"/>
  </si>
  <si>
    <t>防風層種類</t>
    <rPh sb="0" eb="2">
      <t>ボウフウ</t>
    </rPh>
    <rPh sb="2" eb="3">
      <t>ソウ</t>
    </rPh>
    <rPh sb="3" eb="5">
      <t>シュルイ</t>
    </rPh>
    <phoneticPr fontId="3"/>
  </si>
  <si>
    <t>シージングボード</t>
    <phoneticPr fontId="3"/>
  </si>
  <si>
    <t>MDF</t>
    <phoneticPr fontId="3"/>
  </si>
  <si>
    <t>（ver.20160317）</t>
    <phoneticPr fontId="3"/>
  </si>
  <si>
    <t>・評価方法基準の改正に合わせた修正（6.省エネルギー対策）</t>
    <rPh sb="1" eb="3">
      <t>ヒョウカ</t>
    </rPh>
    <rPh sb="3" eb="5">
      <t>ホウホウ</t>
    </rPh>
    <rPh sb="5" eb="7">
      <t>キジュン</t>
    </rPh>
    <rPh sb="8" eb="10">
      <t>カイセイ</t>
    </rPh>
    <rPh sb="11" eb="12">
      <t>ア</t>
    </rPh>
    <rPh sb="15" eb="17">
      <t>シュウセイ</t>
    </rPh>
    <rPh sb="20" eb="21">
      <t>ショウ</t>
    </rPh>
    <rPh sb="26" eb="28">
      <t>タイサク</t>
    </rPh>
    <phoneticPr fontId="3"/>
  </si>
  <si>
    <t>・6.省エネルギー対策の項目において透湿抵抗比の計算表を削除</t>
    <rPh sb="3" eb="4">
      <t>ショウ</t>
    </rPh>
    <rPh sb="9" eb="11">
      <t>タイサク</t>
    </rPh>
    <rPh sb="12" eb="14">
      <t>コウモク</t>
    </rPh>
    <rPh sb="18" eb="20">
      <t>トウシツ</t>
    </rPh>
    <rPh sb="20" eb="22">
      <t>テイコウ</t>
    </rPh>
    <rPh sb="22" eb="23">
      <t>ヒ</t>
    </rPh>
    <rPh sb="24" eb="26">
      <t>ケイサン</t>
    </rPh>
    <rPh sb="26" eb="27">
      <t>ヒョウ</t>
    </rPh>
    <rPh sb="28" eb="30">
      <t>サクジョ</t>
    </rPh>
    <phoneticPr fontId="3"/>
  </si>
  <si>
    <t>ＨＰ住-175-10</t>
    <phoneticPr fontId="3"/>
  </si>
  <si>
    <t>外皮性能基準（計算）</t>
    <rPh sb="0" eb="2">
      <t>ガイヒ</t>
    </rPh>
    <rPh sb="2" eb="4">
      <t>セイノウ</t>
    </rPh>
    <rPh sb="4" eb="6">
      <t>キジュン</t>
    </rPh>
    <rPh sb="7" eb="9">
      <t>ケイサン</t>
    </rPh>
    <phoneticPr fontId="3"/>
  </si>
  <si>
    <t>・誤記の修正</t>
    <rPh sb="1" eb="3">
      <t>ゴキ</t>
    </rPh>
    <rPh sb="4" eb="6">
      <t>シュウセイ</t>
    </rPh>
    <phoneticPr fontId="3"/>
  </si>
  <si>
    <t>許容応力度計算</t>
    <rPh sb="0" eb="2">
      <t>キョヨウ</t>
    </rPh>
    <rPh sb="2" eb="4">
      <t>オウリョク</t>
    </rPh>
    <rPh sb="4" eb="5">
      <t>ド</t>
    </rPh>
    <rPh sb="5" eb="7">
      <t>ケイサン</t>
    </rPh>
    <phoneticPr fontId="3"/>
  </si>
  <si>
    <t>許容応力度計算による</t>
    <rPh sb="0" eb="2">
      <t>キョヨウ</t>
    </rPh>
    <rPh sb="2" eb="4">
      <t>オウリョク</t>
    </rPh>
    <rPh sb="4" eb="5">
      <t>ド</t>
    </rPh>
    <rPh sb="5" eb="7">
      <t>ケイサン</t>
    </rPh>
    <phoneticPr fontId="3"/>
  </si>
  <si>
    <t>他住戸等の専用部設置の有無</t>
    <rPh sb="0" eb="1">
      <t>タ</t>
    </rPh>
    <rPh sb="1" eb="3">
      <t>ジュウコ</t>
    </rPh>
    <rPh sb="3" eb="4">
      <t>トウ</t>
    </rPh>
    <rPh sb="5" eb="7">
      <t>センヨウ</t>
    </rPh>
    <rPh sb="7" eb="8">
      <t>ブ</t>
    </rPh>
    <rPh sb="8" eb="10">
      <t>セッチ</t>
    </rPh>
    <rPh sb="11" eb="13">
      <t>ウム</t>
    </rPh>
    <phoneticPr fontId="3"/>
  </si>
  <si>
    <t>□</t>
    <phoneticPr fontId="3"/>
  </si>
  <si>
    <t>□</t>
    <phoneticPr fontId="3"/>
  </si>
  <si>
    <t>ＨＰ住-175-11</t>
    <phoneticPr fontId="3"/>
  </si>
  <si>
    <t>ＨＰ住-175-12</t>
    <phoneticPr fontId="3"/>
  </si>
  <si>
    <t>（ver.20170106）</t>
    <phoneticPr fontId="3"/>
  </si>
  <si>
    <t>・4-1の不足項目を追加</t>
    <rPh sb="5" eb="7">
      <t>フソク</t>
    </rPh>
    <rPh sb="7" eb="9">
      <t>コウモク</t>
    </rPh>
    <rPh sb="10" eb="12">
      <t>ツイカ</t>
    </rPh>
    <phoneticPr fontId="3"/>
  </si>
  <si>
    <t>（ver.20170914）</t>
    <phoneticPr fontId="3"/>
  </si>
  <si>
    <t>1.構造躯体等の
劣化対策</t>
    <phoneticPr fontId="3"/>
  </si>
  <si>
    <t>（共同住宅・長屋以外）</t>
    <phoneticPr fontId="3"/>
  </si>
  <si>
    <t>該当なし</t>
    <phoneticPr fontId="3"/>
  </si>
  <si>
    <t>該当なし</t>
    <phoneticPr fontId="3"/>
  </si>
  <si>
    <t xml:space="preserve">4.維持管理・更新の容易性
</t>
    <phoneticPr fontId="3"/>
  </si>
  <si>
    <t>維持管理対策
(専用配管）</t>
    <phoneticPr fontId="3"/>
  </si>
  <si>
    <t>4.維持管理・更新の容易性</t>
    <phoneticPr fontId="3"/>
  </si>
  <si>
    <t>維持管理対策
（共用配管）</t>
    <phoneticPr fontId="3"/>
  </si>
  <si>
    <t>（共用配管なし）</t>
    <phoneticPr fontId="3"/>
  </si>
  <si>
    <t>ＨＰ住-175-13</t>
    <phoneticPr fontId="3"/>
  </si>
  <si>
    <t>（ver.20220208）</t>
    <phoneticPr fontId="3"/>
  </si>
  <si>
    <t>・耐震等級の追加</t>
    <rPh sb="1" eb="3">
      <t>タイシン</t>
    </rPh>
    <rPh sb="3" eb="5">
      <t>トウキュウ</t>
    </rPh>
    <rPh sb="6" eb="8">
      <t>ツイカ</t>
    </rPh>
    <phoneticPr fontId="3"/>
  </si>
  <si>
    <t>・その他基準の削除</t>
    <rPh sb="3" eb="4">
      <t>タ</t>
    </rPh>
    <rPh sb="4" eb="6">
      <t>キジュン</t>
    </rPh>
    <rPh sb="7" eb="9">
      <t>サクジョ</t>
    </rPh>
    <phoneticPr fontId="3"/>
  </si>
  <si>
    <t>ＨＰ住-175-14</t>
    <phoneticPr fontId="3"/>
  </si>
  <si>
    <t>・耐震等級の削除</t>
    <rPh sb="1" eb="3">
      <t>タイシン</t>
    </rPh>
    <rPh sb="3" eb="5">
      <t>トウキュウ</t>
    </rPh>
    <rPh sb="6" eb="8">
      <t>サクジョ</t>
    </rPh>
    <phoneticPr fontId="3"/>
  </si>
  <si>
    <t>（ver.20220218）</t>
    <phoneticPr fontId="3"/>
  </si>
  <si>
    <t>壁量計算</t>
    <rPh sb="0" eb="1">
      <t>ヘキ</t>
    </rPh>
    <rPh sb="1" eb="2">
      <t>リョウ</t>
    </rPh>
    <rPh sb="2" eb="4">
      <t>ケイサン</t>
    </rPh>
    <phoneticPr fontId="3"/>
  </si>
  <si>
    <t>壁量基準</t>
    <rPh sb="0" eb="1">
      <t>ヘキ</t>
    </rPh>
    <rPh sb="1" eb="2">
      <t>リョウ</t>
    </rPh>
    <rPh sb="2" eb="4">
      <t>キジュン</t>
    </rPh>
    <phoneticPr fontId="3"/>
  </si>
  <si>
    <t>一次エネルギー消費量</t>
    <rPh sb="0" eb="2">
      <t>イチジ</t>
    </rPh>
    <rPh sb="7" eb="10">
      <t>ショウヒリョウ</t>
    </rPh>
    <phoneticPr fontId="3"/>
  </si>
  <si>
    <t>一次エネルギー消費量性能基準（計算）</t>
    <rPh sb="0" eb="2">
      <t>イチジ</t>
    </rPh>
    <rPh sb="7" eb="10">
      <t>ショウヒリョウ</t>
    </rPh>
    <rPh sb="10" eb="12">
      <t>セイノウ</t>
    </rPh>
    <rPh sb="12" eb="14">
      <t>キジュン</t>
    </rPh>
    <rPh sb="15" eb="17">
      <t>ケイサン</t>
    </rPh>
    <phoneticPr fontId="3"/>
  </si>
  <si>
    <t>居室の面積</t>
    <rPh sb="0" eb="2">
      <t>キョシツ</t>
    </rPh>
    <rPh sb="3" eb="5">
      <t>メンセキ</t>
    </rPh>
    <phoneticPr fontId="3"/>
  </si>
  <si>
    <t>合計の床面積</t>
    <rPh sb="0" eb="2">
      <t>ゴウケイ</t>
    </rPh>
    <rPh sb="3" eb="6">
      <t>ユカメンセキ</t>
    </rPh>
    <phoneticPr fontId="3"/>
  </si>
  <si>
    <t>主たる居室</t>
    <rPh sb="0" eb="1">
      <t>シュ</t>
    </rPh>
    <phoneticPr fontId="3"/>
  </si>
  <si>
    <t>その他の居室</t>
    <rPh sb="2" eb="3">
      <t>タ</t>
    </rPh>
    <rPh sb="4" eb="6">
      <t>キョシツ</t>
    </rPh>
    <phoneticPr fontId="3"/>
  </si>
  <si>
    <t xml:space="preserve">一次エネルギー消費量
</t>
    <rPh sb="0" eb="2">
      <t>イチジ</t>
    </rPh>
    <rPh sb="7" eb="10">
      <t>ショウヒリョウ</t>
    </rPh>
    <phoneticPr fontId="3"/>
  </si>
  <si>
    <t>基準一次エネルギー消費量</t>
    <rPh sb="0" eb="2">
      <t>キジュン</t>
    </rPh>
    <rPh sb="2" eb="4">
      <t>イチジ</t>
    </rPh>
    <rPh sb="9" eb="12">
      <t>ショウヒリョウ</t>
    </rPh>
    <phoneticPr fontId="3"/>
  </si>
  <si>
    <t>設計一次エネルギー消費量</t>
    <rPh sb="0" eb="2">
      <t>セッケイ</t>
    </rPh>
    <phoneticPr fontId="3"/>
  </si>
  <si>
    <t>設備機器等
の仕様</t>
    <rPh sb="0" eb="2">
      <t>セツビ</t>
    </rPh>
    <rPh sb="2" eb="4">
      <t>キキ</t>
    </rPh>
    <rPh sb="4" eb="5">
      <t>トウ</t>
    </rPh>
    <rPh sb="7" eb="9">
      <t>シヨウ</t>
    </rPh>
    <phoneticPr fontId="3"/>
  </si>
  <si>
    <t>評価単位</t>
    <rPh sb="0" eb="2">
      <t>ヒョウカ</t>
    </rPh>
    <rPh sb="2" eb="4">
      <t>タンイ</t>
    </rPh>
    <phoneticPr fontId="3"/>
  </si>
  <si>
    <t>住戸評価</t>
    <rPh sb="0" eb="2">
      <t>ジュウコ</t>
    </rPh>
    <rPh sb="2" eb="4">
      <t>ヒョウカ</t>
    </rPh>
    <phoneticPr fontId="3"/>
  </si>
  <si>
    <t>住棟評価</t>
    <rPh sb="0" eb="2">
      <t>ジュウトウ</t>
    </rPh>
    <rPh sb="2" eb="4">
      <t>ヒョウカ</t>
    </rPh>
    <phoneticPr fontId="3"/>
  </si>
  <si>
    <t>共用部分を除く</t>
    <rPh sb="0" eb="2">
      <t>キョウヨウ</t>
    </rPh>
    <rPh sb="2" eb="4">
      <t>ブブン</t>
    </rPh>
    <rPh sb="5" eb="6">
      <t>ノゾ</t>
    </rPh>
    <phoneticPr fontId="3"/>
  </si>
  <si>
    <t>共用部分を含む</t>
    <rPh sb="0" eb="2">
      <t>キョウヨウ</t>
    </rPh>
    <rPh sb="2" eb="4">
      <t>ブブン</t>
    </rPh>
    <rPh sb="5" eb="6">
      <t>フク</t>
    </rPh>
    <phoneticPr fontId="3"/>
  </si>
  <si>
    <t>一次エネルギー消費量計算結果表による</t>
    <phoneticPr fontId="3"/>
  </si>
  <si>
    <t>一次エネルギー消費量
計算結果表による</t>
    <phoneticPr fontId="3"/>
  </si>
  <si>
    <t xml:space="preserve">評価部分 </t>
    <rPh sb="0" eb="2">
      <t>ヒョウカ</t>
    </rPh>
    <rPh sb="2" eb="4">
      <t>ブブン</t>
    </rPh>
    <phoneticPr fontId="3"/>
  </si>
  <si>
    <t>　</t>
    <phoneticPr fontId="3"/>
  </si>
  <si>
    <r>
      <t>壁量計算（仕様規定）</t>
    </r>
    <r>
      <rPr>
        <sz val="9"/>
        <color indexed="10"/>
        <rFont val="ＭＳ Ｐゴシック"/>
        <family val="3"/>
        <charset val="128"/>
      </rPr>
      <t>　</t>
    </r>
    <r>
      <rPr>
        <b/>
        <sz val="9"/>
        <color indexed="10"/>
        <rFont val="ＭＳ Ｐゴシック"/>
        <family val="3"/>
        <charset val="128"/>
      </rPr>
      <t>※耐震等級3に適合</t>
    </r>
    <rPh sb="0" eb="1">
      <t>カベ</t>
    </rPh>
    <rPh sb="1" eb="2">
      <t>リョウ</t>
    </rPh>
    <rPh sb="2" eb="4">
      <t>ケイサン</t>
    </rPh>
    <rPh sb="5" eb="7">
      <t>シヨウ</t>
    </rPh>
    <rPh sb="7" eb="9">
      <t>キテイ</t>
    </rPh>
    <rPh sb="12" eb="14">
      <t>タイシン</t>
    </rPh>
    <rPh sb="14" eb="16">
      <t>トウキュウ</t>
    </rPh>
    <rPh sb="18" eb="20">
      <t>テキゴウ</t>
    </rPh>
    <phoneticPr fontId="3"/>
  </si>
  <si>
    <t>注）詳細は各計算書による</t>
    <phoneticPr fontId="3"/>
  </si>
  <si>
    <t>屋根に再生可能エネルギー源の利用に資する設備を設置</t>
    <phoneticPr fontId="3"/>
  </si>
  <si>
    <t>壁量計算書</t>
    <rPh sb="0" eb="1">
      <t>ヘキ</t>
    </rPh>
    <rPh sb="1" eb="2">
      <t>リョウ</t>
    </rPh>
    <rPh sb="2" eb="5">
      <t>ケイサンショ</t>
    </rPh>
    <phoneticPr fontId="3"/>
  </si>
  <si>
    <t>（仕様規定）</t>
    <phoneticPr fontId="3"/>
  </si>
  <si>
    <t>壁量計算（仕様規定）でない場合は記載不要です</t>
  </si>
  <si>
    <t xml:space="preserve">建築基準法施行令第43条第1項の表（一）又は（三）の基準を適用（重い屋根の基準を適用）               </t>
    <rPh sb="40" eb="42">
      <t>テキヨウ</t>
    </rPh>
    <phoneticPr fontId="3"/>
  </si>
  <si>
    <t>限界耐力計算でない場合は記載不要です</t>
    <phoneticPr fontId="3"/>
  </si>
  <si>
    <t>・</t>
    <phoneticPr fontId="3"/>
  </si>
  <si>
    <t>一次エネルギー消費量
計算結果表による</t>
    <phoneticPr fontId="3"/>
  </si>
  <si>
    <t>□</t>
    <phoneticPr fontId="3"/>
  </si>
  <si>
    <t>計算結果表</t>
    <rPh sb="0" eb="2">
      <t>ケイサン</t>
    </rPh>
    <rPh sb="2" eb="4">
      <t>ケッカ</t>
    </rPh>
    <rPh sb="4" eb="5">
      <t>ヒョウ</t>
    </rPh>
    <phoneticPr fontId="3"/>
  </si>
  <si>
    <t>ただし書き規定を適用</t>
    <phoneticPr fontId="3"/>
  </si>
  <si>
    <t>（区分所有住宅以外の共同住宅又は長屋に限る）</t>
    <phoneticPr fontId="3"/>
  </si>
  <si>
    <t>賃貸借契約書等で「維持管理の円滑な実施のために必要な措置」を確認</t>
    <rPh sb="0" eb="3">
      <t>チンタイシャク</t>
    </rPh>
    <rPh sb="3" eb="6">
      <t>ケイヤクショ</t>
    </rPh>
    <rPh sb="6" eb="7">
      <t>トウ</t>
    </rPh>
    <rPh sb="9" eb="11">
      <t>イジ</t>
    </rPh>
    <rPh sb="11" eb="13">
      <t>カンリ</t>
    </rPh>
    <rPh sb="14" eb="16">
      <t>エンカツ</t>
    </rPh>
    <rPh sb="17" eb="19">
      <t>ジッシ</t>
    </rPh>
    <rPh sb="23" eb="25">
      <t>ヒツヨウ</t>
    </rPh>
    <rPh sb="26" eb="28">
      <t>ソチ</t>
    </rPh>
    <rPh sb="30" eb="32">
      <t>カクニン</t>
    </rPh>
    <phoneticPr fontId="3"/>
  </si>
  <si>
    <t>賃貸借契約書</t>
    <rPh sb="0" eb="3">
      <t>チンタイシャク</t>
    </rPh>
    <rPh sb="3" eb="6">
      <t>ケイヤクショ</t>
    </rPh>
    <phoneticPr fontId="3"/>
  </si>
  <si>
    <t>ただし書き規定を適用　　</t>
  </si>
  <si>
    <t>ただし書き規定を適用　　</t>
    <phoneticPr fontId="3"/>
  </si>
  <si>
    <t>（賃貸借契約書等で「維持管理の円滑な実施のために必要な措置」を確認）</t>
    <phoneticPr fontId="3"/>
  </si>
  <si>
    <t>ただし書き規定</t>
    <rPh sb="3" eb="4">
      <t>ガ</t>
    </rPh>
    <rPh sb="5" eb="7">
      <t>キテイ</t>
    </rPh>
    <phoneticPr fontId="3"/>
  </si>
  <si>
    <t>（ver.20221001）</t>
    <phoneticPr fontId="3"/>
  </si>
  <si>
    <t>・耐震等級について注意書きを追加</t>
    <rPh sb="1" eb="3">
      <t>タイシン</t>
    </rPh>
    <rPh sb="3" eb="5">
      <t>トウキュウ</t>
    </rPh>
    <rPh sb="9" eb="11">
      <t>チュウイ</t>
    </rPh>
    <rPh sb="11" eb="12">
      <t>カ</t>
    </rPh>
    <rPh sb="14" eb="16">
      <t>ツイカ</t>
    </rPh>
    <phoneticPr fontId="3"/>
  </si>
  <si>
    <t>・外皮性能等級の仕様基準に関する選択項目を削除</t>
    <phoneticPr fontId="3"/>
  </si>
  <si>
    <t>・一次エネルギー消費量等級の追加</t>
    <rPh sb="1" eb="3">
      <t>イチジ</t>
    </rPh>
    <rPh sb="8" eb="11">
      <t>ショウヒリョウ</t>
    </rPh>
    <rPh sb="11" eb="13">
      <t>トウキュウ</t>
    </rPh>
    <rPh sb="14" eb="16">
      <t>ツイカ</t>
    </rPh>
    <phoneticPr fontId="3"/>
  </si>
  <si>
    <t>・可変性にただし書き規定を追加</t>
    <rPh sb="1" eb="4">
      <t>カヘンセイ</t>
    </rPh>
    <rPh sb="8" eb="9">
      <t>ガ</t>
    </rPh>
    <rPh sb="10" eb="12">
      <t>キテイ</t>
    </rPh>
    <rPh sb="13" eb="15">
      <t>ツイカ</t>
    </rPh>
    <phoneticPr fontId="3"/>
  </si>
  <si>
    <t>・維持管理・更新の容易性にただし書き規定を追加</t>
    <rPh sb="1" eb="3">
      <t>イジ</t>
    </rPh>
    <rPh sb="3" eb="5">
      <t>カンリ</t>
    </rPh>
    <rPh sb="6" eb="8">
      <t>コウシン</t>
    </rPh>
    <rPh sb="9" eb="12">
      <t>ヨウイセイ</t>
    </rPh>
    <rPh sb="16" eb="17">
      <t>ガ</t>
    </rPh>
    <rPh sb="18" eb="20">
      <t>キテイ</t>
    </rPh>
    <rPh sb="21" eb="23">
      <t>ツイカ</t>
    </rPh>
    <phoneticPr fontId="3"/>
  </si>
  <si>
    <t>ＨＰ住-175-15</t>
    <phoneticPr fontId="3"/>
  </si>
  <si>
    <t>外皮誘導仕様基準</t>
  </si>
  <si>
    <t>※選択した基準に応じて、以下の項目に入力してください</t>
    <rPh sb="1" eb="3">
      <t>センタク</t>
    </rPh>
    <rPh sb="5" eb="7">
      <t>キジュン</t>
    </rPh>
    <rPh sb="8" eb="9">
      <t>オウ</t>
    </rPh>
    <rPh sb="12" eb="14">
      <t>イカ</t>
    </rPh>
    <rPh sb="15" eb="17">
      <t>コウモク</t>
    </rPh>
    <rPh sb="18" eb="20">
      <t>ニュウリョク</t>
    </rPh>
    <phoneticPr fontId="3"/>
  </si>
  <si>
    <t>一次エネルギー消費量誘導仕様基準</t>
    <phoneticPr fontId="3"/>
  </si>
  <si>
    <t>外皮誘導仕様基準</t>
    <phoneticPr fontId="3"/>
  </si>
  <si>
    <t>躯体の熱貫流率又は断熱材の熱抵抗</t>
    <rPh sb="0" eb="2">
      <t>クタイ</t>
    </rPh>
    <rPh sb="3" eb="4">
      <t>ネツ</t>
    </rPh>
    <rPh sb="4" eb="6">
      <t>カンリュウ</t>
    </rPh>
    <rPh sb="6" eb="7">
      <t>リツ</t>
    </rPh>
    <rPh sb="7" eb="8">
      <t>マタ</t>
    </rPh>
    <rPh sb="9" eb="12">
      <t>ダンネツザイ</t>
    </rPh>
    <rPh sb="13" eb="14">
      <t>ネツ</t>
    </rPh>
    <rPh sb="14" eb="16">
      <t>テイコウ</t>
    </rPh>
    <phoneticPr fontId="3"/>
  </si>
  <si>
    <t>・</t>
    <phoneticPr fontId="3"/>
  </si>
  <si>
    <t>断熱材の施工方法</t>
    <rPh sb="0" eb="3">
      <t>ダンネツザイ</t>
    </rPh>
    <rPh sb="4" eb="6">
      <t>セコウ</t>
    </rPh>
    <rPh sb="6" eb="8">
      <t>ホウホウ</t>
    </rPh>
    <phoneticPr fontId="3"/>
  </si>
  <si>
    <t>充填断熱工法</t>
    <rPh sb="0" eb="2">
      <t>ジュウテン</t>
    </rPh>
    <rPh sb="2" eb="4">
      <t>ダンネツ</t>
    </rPh>
    <rPh sb="4" eb="6">
      <t>コウホウ</t>
    </rPh>
    <phoneticPr fontId="3"/>
  </si>
  <si>
    <t>外張断熱工法又は内張断熱工法</t>
    <rPh sb="0" eb="1">
      <t>ガイ</t>
    </rPh>
    <rPh sb="1" eb="2">
      <t>バリ</t>
    </rPh>
    <rPh sb="2" eb="4">
      <t>ダンネツ</t>
    </rPh>
    <rPh sb="4" eb="6">
      <t>コウホウ</t>
    </rPh>
    <rPh sb="6" eb="7">
      <t>マタ</t>
    </rPh>
    <rPh sb="8" eb="9">
      <t>ウチ</t>
    </rPh>
    <rPh sb="9" eb="10">
      <t>バ</t>
    </rPh>
    <rPh sb="10" eb="12">
      <t>ダンネツ</t>
    </rPh>
    <rPh sb="12" eb="14">
      <t>コウホウ</t>
    </rPh>
    <phoneticPr fontId="3"/>
  </si>
  <si>
    <t>（</t>
    <phoneticPr fontId="3"/>
  </si>
  <si>
    <t>）</t>
    <phoneticPr fontId="3"/>
  </si>
  <si>
    <t>※１、※２に関してはいずれかを入力</t>
    <phoneticPr fontId="3"/>
  </si>
  <si>
    <t>（</t>
    <phoneticPr fontId="3"/>
  </si>
  <si>
    <t>mm）</t>
    <phoneticPr fontId="3"/>
  </si>
  <si>
    <r>
      <t>断熱材の熱抵抗値</t>
    </r>
    <r>
      <rPr>
        <vertAlign val="superscript"/>
        <sz val="10"/>
        <color indexed="10"/>
        <rFont val="ＭＳ Ｐゴシック"/>
        <family val="3"/>
        <charset val="128"/>
      </rPr>
      <t>※１</t>
    </r>
    <phoneticPr fontId="3"/>
  </si>
  <si>
    <t>㎡･K/W）</t>
    <phoneticPr fontId="3"/>
  </si>
  <si>
    <r>
      <t>部位の熱貫流率</t>
    </r>
    <r>
      <rPr>
        <vertAlign val="superscript"/>
        <sz val="10"/>
        <color indexed="10"/>
        <rFont val="ＭＳ Ｐゴシック"/>
        <family val="3"/>
        <charset val="128"/>
      </rPr>
      <t>※２</t>
    </r>
    <rPh sb="0" eb="2">
      <t>ブイ</t>
    </rPh>
    <rPh sb="3" eb="4">
      <t>ネツ</t>
    </rPh>
    <rPh sb="4" eb="6">
      <t>カンリュウ</t>
    </rPh>
    <rPh sb="6" eb="7">
      <t>リツ</t>
    </rPh>
    <phoneticPr fontId="3"/>
  </si>
  <si>
    <t>W/㎡･K）</t>
    <phoneticPr fontId="3"/>
  </si>
  <si>
    <t>□</t>
    <phoneticPr fontId="3"/>
  </si>
  <si>
    <t>）</t>
    <phoneticPr fontId="3"/>
  </si>
  <si>
    <t>mm）</t>
    <phoneticPr fontId="3"/>
  </si>
  <si>
    <r>
      <t>断熱材の熱抵抗値</t>
    </r>
    <r>
      <rPr>
        <vertAlign val="superscript"/>
        <sz val="10"/>
        <color indexed="10"/>
        <rFont val="ＭＳ Ｐゴシック"/>
        <family val="3"/>
        <charset val="128"/>
      </rPr>
      <t>※１</t>
    </r>
    <phoneticPr fontId="3"/>
  </si>
  <si>
    <t>㎡･K/W）</t>
    <phoneticPr fontId="3"/>
  </si>
  <si>
    <t>壁</t>
    <rPh sb="0" eb="1">
      <t>カベ</t>
    </rPh>
    <phoneticPr fontId="3"/>
  </si>
  <si>
    <t>（</t>
    <phoneticPr fontId="3"/>
  </si>
  <si>
    <t>mm）</t>
    <phoneticPr fontId="3"/>
  </si>
  <si>
    <r>
      <t>断熱材の熱抵抗値</t>
    </r>
    <r>
      <rPr>
        <vertAlign val="superscript"/>
        <sz val="10"/>
        <color indexed="10"/>
        <rFont val="ＭＳ Ｐゴシック"/>
        <family val="3"/>
        <charset val="128"/>
      </rPr>
      <t>※１</t>
    </r>
    <phoneticPr fontId="3"/>
  </si>
  <si>
    <t>㎡･K/W）</t>
    <phoneticPr fontId="3"/>
  </si>
  <si>
    <t>W/㎡･K）</t>
    <phoneticPr fontId="3"/>
  </si>
  <si>
    <t>床</t>
    <rPh sb="0" eb="1">
      <t>ユカ</t>
    </rPh>
    <phoneticPr fontId="3"/>
  </si>
  <si>
    <t>外気に接する部分</t>
    <rPh sb="0" eb="2">
      <t>ガイキ</t>
    </rPh>
    <rPh sb="3" eb="4">
      <t>セッ</t>
    </rPh>
    <rPh sb="6" eb="8">
      <t>ブブン</t>
    </rPh>
    <phoneticPr fontId="3"/>
  </si>
  <si>
    <t>）</t>
    <phoneticPr fontId="3"/>
  </si>
  <si>
    <r>
      <t>断熱材の熱抵抗値</t>
    </r>
    <r>
      <rPr>
        <vertAlign val="superscript"/>
        <sz val="10"/>
        <color indexed="10"/>
        <rFont val="ＭＳ Ｐゴシック"/>
        <family val="3"/>
        <charset val="128"/>
      </rPr>
      <t>※１</t>
    </r>
    <phoneticPr fontId="3"/>
  </si>
  <si>
    <t>W/㎡･K）</t>
    <phoneticPr fontId="3"/>
  </si>
  <si>
    <t>その他の部分</t>
    <rPh sb="2" eb="3">
      <t>タ</t>
    </rPh>
    <rPh sb="4" eb="6">
      <t>ブブン</t>
    </rPh>
    <phoneticPr fontId="3"/>
  </si>
  <si>
    <t>）</t>
    <phoneticPr fontId="3"/>
  </si>
  <si>
    <t>㎡･K/W）</t>
    <phoneticPr fontId="3"/>
  </si>
  <si>
    <t>・</t>
    <phoneticPr fontId="3"/>
  </si>
  <si>
    <t>床面積５％以下の外気に接する床の緩和規定の適用</t>
    <rPh sb="0" eb="3">
      <t>ユカメンセキ</t>
    </rPh>
    <rPh sb="5" eb="7">
      <t>イカ</t>
    </rPh>
    <rPh sb="8" eb="10">
      <t>ガイキ</t>
    </rPh>
    <rPh sb="11" eb="12">
      <t>セッ</t>
    </rPh>
    <rPh sb="14" eb="15">
      <t>ユカ</t>
    </rPh>
    <rPh sb="16" eb="18">
      <t>カンワ</t>
    </rPh>
    <rPh sb="18" eb="20">
      <t>キテイ</t>
    </rPh>
    <rPh sb="21" eb="23">
      <t>テキヨウ</t>
    </rPh>
    <phoneticPr fontId="3"/>
  </si>
  <si>
    <t>あり</t>
    <phoneticPr fontId="3"/>
  </si>
  <si>
    <t>□</t>
    <phoneticPr fontId="3"/>
  </si>
  <si>
    <t>なし</t>
    <phoneticPr fontId="3"/>
  </si>
  <si>
    <t>　土間床等の外周部の基礎壁</t>
    <rPh sb="10" eb="12">
      <t>キソ</t>
    </rPh>
    <rPh sb="12" eb="13">
      <t>カベ</t>
    </rPh>
    <phoneticPr fontId="3"/>
  </si>
  <si>
    <t>mm）</t>
    <phoneticPr fontId="3"/>
  </si>
  <si>
    <t>㎡･K/W）</t>
    <phoneticPr fontId="3"/>
  </si>
  <si>
    <t>（</t>
    <phoneticPr fontId="3"/>
  </si>
  <si>
    <t>W/㎡･K）</t>
    <phoneticPr fontId="3"/>
  </si>
  <si>
    <t>躯体・開口部の断熱性能等</t>
    <phoneticPr fontId="3"/>
  </si>
  <si>
    <t>開口部の断熱性能等</t>
    <phoneticPr fontId="3"/>
  </si>
  <si>
    <t>・</t>
    <phoneticPr fontId="3"/>
  </si>
  <si>
    <t>開口部の熱貫流率（U値）</t>
    <rPh sb="0" eb="3">
      <t>カイコウブ</t>
    </rPh>
    <rPh sb="4" eb="5">
      <t>ネツ</t>
    </rPh>
    <rPh sb="5" eb="7">
      <t>カンリュウ</t>
    </rPh>
    <rPh sb="7" eb="8">
      <t>リツ</t>
    </rPh>
    <rPh sb="10" eb="11">
      <t>チ</t>
    </rPh>
    <phoneticPr fontId="3"/>
  </si>
  <si>
    <t>W/㎡K以下)</t>
    <rPh sb="4" eb="6">
      <t>イカ</t>
    </rPh>
    <phoneticPr fontId="3"/>
  </si>
  <si>
    <t>２％緩和適用（窓のみ対象）</t>
    <rPh sb="2" eb="4">
      <t>カンワ</t>
    </rPh>
    <rPh sb="4" eb="6">
      <t>テキヨウ</t>
    </rPh>
    <rPh sb="7" eb="8">
      <t>マド</t>
    </rPh>
    <rPh sb="10" eb="12">
      <t>タイショウ</t>
    </rPh>
    <phoneticPr fontId="3"/>
  </si>
  <si>
    <t>試験成績書</t>
    <rPh sb="0" eb="2">
      <t>シケン</t>
    </rPh>
    <rPh sb="2" eb="4">
      <t>セイセキ</t>
    </rPh>
    <rPh sb="4" eb="5">
      <t>ショ</t>
    </rPh>
    <phoneticPr fontId="3"/>
  </si>
  <si>
    <t>※２</t>
    <phoneticPr fontId="3"/>
  </si>
  <si>
    <t>付属部材等とは、紙障子、外付けブラインド等開口部に建築的に取り付けられるものをいいます。</t>
  </si>
  <si>
    <r>
      <t>４％緩和適用</t>
    </r>
    <r>
      <rPr>
        <sz val="8"/>
        <rFont val="ＭＳ Ｐゴシック"/>
        <family val="3"/>
        <charset val="128"/>
      </rPr>
      <t>（天窓以外の開口部のみ対象）</t>
    </r>
    <rPh sb="2" eb="4">
      <t>カンワ</t>
    </rPh>
    <rPh sb="4" eb="6">
      <t>テキヨウ</t>
    </rPh>
    <rPh sb="7" eb="9">
      <t>テンマド</t>
    </rPh>
    <rPh sb="9" eb="11">
      <t>イガイ</t>
    </rPh>
    <rPh sb="12" eb="15">
      <t>カイコウブ</t>
    </rPh>
    <rPh sb="17" eb="19">
      <t>タイショウ</t>
    </rPh>
    <phoneticPr fontId="3"/>
  </si>
  <si>
    <t>あり</t>
    <phoneticPr fontId="3"/>
  </si>
  <si>
    <t>矩計図</t>
    <rPh sb="0" eb="3">
      <t>カナバカリズ</t>
    </rPh>
    <phoneticPr fontId="3"/>
  </si>
  <si>
    <r>
      <t>建具の種類若しくはその組合せ又は
付属部材</t>
    </r>
    <r>
      <rPr>
        <sz val="9"/>
        <color indexed="10"/>
        <rFont val="ＭＳ Ｐゴシック"/>
        <family val="3"/>
        <charset val="128"/>
      </rPr>
      <t>(※2)</t>
    </r>
    <r>
      <rPr>
        <sz val="9"/>
        <rFont val="ＭＳ Ｐゴシック"/>
        <family val="3"/>
        <charset val="128"/>
      </rPr>
      <t>、ひさし、軒等</t>
    </r>
    <r>
      <rPr>
        <sz val="9"/>
        <color indexed="10"/>
        <rFont val="ＭＳ Ｐゴシック"/>
        <family val="3"/>
        <charset val="128"/>
      </rPr>
      <t>(※3)</t>
    </r>
    <r>
      <rPr>
        <sz val="9"/>
        <rFont val="ＭＳ Ｐゴシック"/>
        <family val="3"/>
        <charset val="128"/>
      </rPr>
      <t>の設置</t>
    </r>
    <rPh sb="0" eb="2">
      <t>タテグ</t>
    </rPh>
    <rPh sb="3" eb="5">
      <t>シュルイ</t>
    </rPh>
    <rPh sb="5" eb="6">
      <t>モ</t>
    </rPh>
    <rPh sb="11" eb="13">
      <t>クミアワ</t>
    </rPh>
    <rPh sb="14" eb="15">
      <t>マタ</t>
    </rPh>
    <rPh sb="17" eb="19">
      <t>フゾク</t>
    </rPh>
    <rPh sb="19" eb="20">
      <t>ブ</t>
    </rPh>
    <rPh sb="20" eb="21">
      <t>ザイ</t>
    </rPh>
    <rPh sb="30" eb="31">
      <t>ノキ</t>
    </rPh>
    <rPh sb="31" eb="32">
      <t>トウ</t>
    </rPh>
    <rPh sb="37" eb="39">
      <t>セッチ</t>
    </rPh>
    <phoneticPr fontId="3"/>
  </si>
  <si>
    <t>□</t>
    <phoneticPr fontId="3"/>
  </si>
  <si>
    <t>建具詳細図</t>
    <rPh sb="0" eb="2">
      <t>タテグ</t>
    </rPh>
    <rPh sb="2" eb="5">
      <t>ショウサイズ</t>
    </rPh>
    <phoneticPr fontId="3"/>
  </si>
  <si>
    <t>開口部計算U値資料</t>
    <rPh sb="0" eb="3">
      <t>カイコウブ</t>
    </rPh>
    <rPh sb="3" eb="5">
      <t>ケイサン</t>
    </rPh>
    <rPh sb="6" eb="7">
      <t>チ</t>
    </rPh>
    <rPh sb="7" eb="9">
      <t>シリョウ</t>
    </rPh>
    <phoneticPr fontId="3"/>
  </si>
  <si>
    <t>※３
「ひさし、軒等」
オーバーハング型の日除けで、
Ｚ≧Ｙ1×0.3のものをいいます。</t>
    <phoneticPr fontId="3"/>
  </si>
  <si>
    <t>一次エネルギー消費量誘導仕様基準</t>
    <rPh sb="0" eb="10">
      <t>イチジ</t>
    </rPh>
    <rPh sb="10" eb="12">
      <t>ユウドウ</t>
    </rPh>
    <rPh sb="12" eb="14">
      <t>シヨウ</t>
    </rPh>
    <rPh sb="14" eb="16">
      <t>キジュン</t>
    </rPh>
    <phoneticPr fontId="3"/>
  </si>
  <si>
    <t>適用条件</t>
    <phoneticPr fontId="3"/>
  </si>
  <si>
    <t>外皮性能</t>
    <rPh sb="0" eb="2">
      <t>ガイヒ</t>
    </rPh>
    <rPh sb="2" eb="4">
      <t>セイノウ</t>
    </rPh>
    <phoneticPr fontId="3"/>
  </si>
  <si>
    <t>断熱等性能等級の等級５の基準に適合</t>
    <rPh sb="0" eb="2">
      <t>ダンネツ</t>
    </rPh>
    <rPh sb="2" eb="3">
      <t>トウ</t>
    </rPh>
    <rPh sb="3" eb="5">
      <t>セイノウ</t>
    </rPh>
    <rPh sb="5" eb="7">
      <t>トウキュウ</t>
    </rPh>
    <rPh sb="8" eb="10">
      <t>トウキュウ</t>
    </rPh>
    <rPh sb="12" eb="14">
      <t>キジュン</t>
    </rPh>
    <rPh sb="15" eb="17">
      <t>テキゴウ</t>
    </rPh>
    <phoneticPr fontId="3"/>
  </si>
  <si>
    <t>（結露発生防止対策を除く）</t>
    <phoneticPr fontId="3"/>
  </si>
  <si>
    <t>外皮誘導仕様基準に適合</t>
    <rPh sb="0" eb="2">
      <t>ガイヒ</t>
    </rPh>
    <rPh sb="2" eb="4">
      <t>ユウドウ</t>
    </rPh>
    <rPh sb="4" eb="6">
      <t>シヨウ</t>
    </rPh>
    <rPh sb="6" eb="8">
      <t>キジュン</t>
    </rPh>
    <rPh sb="9" eb="11">
      <t>テキゴウ</t>
    </rPh>
    <phoneticPr fontId="3"/>
  </si>
  <si>
    <t>暖房設備</t>
    <rPh sb="0" eb="2">
      <t>ダンボウ</t>
    </rPh>
    <rPh sb="2" eb="4">
      <t>セツビ</t>
    </rPh>
    <phoneticPr fontId="3"/>
  </si>
  <si>
    <t>単位住戸全体を暖房する方式</t>
    <rPh sb="0" eb="2">
      <t>タンイ</t>
    </rPh>
    <rPh sb="2" eb="4">
      <t>ジュウコ</t>
    </rPh>
    <rPh sb="4" eb="6">
      <t>ゼンタイ</t>
    </rPh>
    <rPh sb="7" eb="9">
      <t>ダンボウ</t>
    </rPh>
    <rPh sb="11" eb="13">
      <t>ホウシキ</t>
    </rPh>
    <phoneticPr fontId="3"/>
  </si>
  <si>
    <t>（８地域を除く）</t>
    <rPh sb="2" eb="4">
      <t>チイキ</t>
    </rPh>
    <rPh sb="5" eb="6">
      <t>ノゾ</t>
    </rPh>
    <phoneticPr fontId="3"/>
  </si>
  <si>
    <t>ダクト式セントラル空調機であって、次のイからハまでのいずれにも該当するもの（単位住戸に熱交換換気設備を採用する場合に限る）</t>
    <rPh sb="11" eb="12">
      <t>キ</t>
    </rPh>
    <rPh sb="17" eb="18">
      <t>ツギ</t>
    </rPh>
    <rPh sb="31" eb="33">
      <t>ガイトウ</t>
    </rPh>
    <rPh sb="38" eb="40">
      <t>タンイ</t>
    </rPh>
    <rPh sb="40" eb="42">
      <t>ジュウコ</t>
    </rPh>
    <rPh sb="43" eb="46">
      <t>ネツコウカン</t>
    </rPh>
    <rPh sb="46" eb="48">
      <t>カンキ</t>
    </rPh>
    <rPh sb="48" eb="50">
      <t>セツビ</t>
    </rPh>
    <rPh sb="51" eb="53">
      <t>サイヨウ</t>
    </rPh>
    <rPh sb="55" eb="57">
      <t>バアイ</t>
    </rPh>
    <rPh sb="58" eb="59">
      <t>カギ</t>
    </rPh>
    <phoneticPr fontId="3"/>
  </si>
  <si>
    <t>イ</t>
    <phoneticPr fontId="3"/>
  </si>
  <si>
    <t>ヒートポンプを熱源とするもの</t>
    <rPh sb="7" eb="9">
      <t>ネツゲン</t>
    </rPh>
    <phoneticPr fontId="3"/>
  </si>
  <si>
    <t>ロ</t>
    <phoneticPr fontId="3"/>
  </si>
  <si>
    <t>可変風量制御方式であるもの</t>
    <rPh sb="0" eb="2">
      <t>カヘン</t>
    </rPh>
    <rPh sb="2" eb="4">
      <t>フウリョウ</t>
    </rPh>
    <rPh sb="4" eb="6">
      <t>セイギョ</t>
    </rPh>
    <rPh sb="6" eb="8">
      <t>ホウシキ</t>
    </rPh>
    <phoneticPr fontId="3"/>
  </si>
  <si>
    <t>ハ</t>
    <phoneticPr fontId="3"/>
  </si>
  <si>
    <t>外皮の室内側に全てのダクトを設置するもの</t>
    <rPh sb="0" eb="2">
      <t>ガイヒ</t>
    </rPh>
    <rPh sb="3" eb="5">
      <t>シツナイ</t>
    </rPh>
    <rPh sb="5" eb="6">
      <t>ガワ</t>
    </rPh>
    <rPh sb="7" eb="8">
      <t>スベ</t>
    </rPh>
    <rPh sb="14" eb="16">
      <t>セッチ</t>
    </rPh>
    <phoneticPr fontId="3"/>
  </si>
  <si>
    <t>居室のみを暖房する方式</t>
    <rPh sb="0" eb="2">
      <t>キョシツ</t>
    </rPh>
    <rPh sb="5" eb="7">
      <t>ダンボウ</t>
    </rPh>
    <rPh sb="9" eb="11">
      <t>ホウシキ</t>
    </rPh>
    <phoneticPr fontId="3"/>
  </si>
  <si>
    <t>温水暖房用パネルラジエーターであって、次のいずれかの熱源機を用い、かつ、配管に断熱被覆あり</t>
    <rPh sb="19" eb="20">
      <t>ツギ</t>
    </rPh>
    <rPh sb="26" eb="29">
      <t>ネツゲンキ</t>
    </rPh>
    <rPh sb="30" eb="31">
      <t>モチ</t>
    </rPh>
    <rPh sb="36" eb="38">
      <t>ハイカン</t>
    </rPh>
    <rPh sb="39" eb="41">
      <t>ダンネツ</t>
    </rPh>
    <rPh sb="41" eb="43">
      <t>ヒフク</t>
    </rPh>
    <phoneticPr fontId="3"/>
  </si>
  <si>
    <t>※熱源機を以下の項目より選択してください</t>
    <rPh sb="1" eb="4">
      <t>ネツゲンキ</t>
    </rPh>
    <rPh sb="5" eb="7">
      <t>イカ</t>
    </rPh>
    <rPh sb="8" eb="10">
      <t>コウモク</t>
    </rPh>
    <rPh sb="12" eb="14">
      <t>センタク</t>
    </rPh>
    <phoneticPr fontId="3"/>
  </si>
  <si>
    <t>熱源機</t>
    <rPh sb="0" eb="2">
      <t>ネツゲン</t>
    </rPh>
    <rPh sb="2" eb="3">
      <t>キ</t>
    </rPh>
    <phoneticPr fontId="3"/>
  </si>
  <si>
    <t>潜熱回収型の石油熱源機</t>
    <rPh sb="0" eb="2">
      <t>センネツ</t>
    </rPh>
    <rPh sb="2" eb="5">
      <t>カイシュウガタ</t>
    </rPh>
    <rPh sb="6" eb="8">
      <t>セキユ</t>
    </rPh>
    <rPh sb="8" eb="11">
      <t>ネツゲンキ</t>
    </rPh>
    <phoneticPr fontId="3"/>
  </si>
  <si>
    <t>潜熱回収型のガス熱源機</t>
    <rPh sb="0" eb="2">
      <t>センネツ</t>
    </rPh>
    <rPh sb="2" eb="5">
      <t>カイシュウガタ</t>
    </rPh>
    <rPh sb="8" eb="11">
      <t>ネツゲンキ</t>
    </rPh>
    <phoneticPr fontId="3"/>
  </si>
  <si>
    <t>フロン類が冷媒として使用された電気ヒートポンプ熱源機</t>
    <rPh sb="3" eb="4">
      <t>ルイ</t>
    </rPh>
    <rPh sb="5" eb="7">
      <t>レイバイ</t>
    </rPh>
    <rPh sb="10" eb="12">
      <t>シヨウ</t>
    </rPh>
    <rPh sb="15" eb="17">
      <t>デンキ</t>
    </rPh>
    <rPh sb="23" eb="26">
      <t>ネツゲンキ</t>
    </rPh>
    <phoneticPr fontId="3"/>
  </si>
  <si>
    <r>
      <t xml:space="preserve">ルームエアコンディショナーであって、JIS B8615-1に規定する暖房能力を消費電力で除した数値が、
-0.352×暖房能力（KW）+6.51以上
</t>
    </r>
    <r>
      <rPr>
        <sz val="8"/>
        <rFont val="ＭＳ Ｐゴシック"/>
        <family val="3"/>
        <charset val="128"/>
      </rPr>
      <t>（１地域又は２地域に存する単位住戸にあっては、当該単位住戸に熱交換換気設備を採用する場合に限る）</t>
    </r>
    <rPh sb="30" eb="32">
      <t>キテイ</t>
    </rPh>
    <rPh sb="34" eb="36">
      <t>ダンボウ</t>
    </rPh>
    <rPh sb="36" eb="38">
      <t>ノウリョク</t>
    </rPh>
    <rPh sb="39" eb="41">
      <t>ショウヒ</t>
    </rPh>
    <rPh sb="41" eb="43">
      <t>デンリョク</t>
    </rPh>
    <rPh sb="44" eb="45">
      <t>ジョ</t>
    </rPh>
    <rPh sb="47" eb="49">
      <t>スウチ</t>
    </rPh>
    <rPh sb="59" eb="61">
      <t>ダンボウ</t>
    </rPh>
    <rPh sb="61" eb="63">
      <t>ノウリョク</t>
    </rPh>
    <rPh sb="72" eb="74">
      <t>イジョウ</t>
    </rPh>
    <rPh sb="78" eb="80">
      <t>チイキ</t>
    </rPh>
    <rPh sb="80" eb="81">
      <t>マタ</t>
    </rPh>
    <rPh sb="83" eb="85">
      <t>チイキ</t>
    </rPh>
    <rPh sb="86" eb="87">
      <t>ソン</t>
    </rPh>
    <rPh sb="89" eb="91">
      <t>タンイ</t>
    </rPh>
    <rPh sb="91" eb="93">
      <t>ジュウコ</t>
    </rPh>
    <rPh sb="99" eb="101">
      <t>トウガイ</t>
    </rPh>
    <rPh sb="101" eb="103">
      <t>タンイ</t>
    </rPh>
    <rPh sb="103" eb="105">
      <t>ジュウコ</t>
    </rPh>
    <rPh sb="106" eb="109">
      <t>ネツコウカン</t>
    </rPh>
    <rPh sb="109" eb="111">
      <t>カンキ</t>
    </rPh>
    <rPh sb="111" eb="113">
      <t>セツビ</t>
    </rPh>
    <rPh sb="114" eb="116">
      <t>サイヨウ</t>
    </rPh>
    <rPh sb="118" eb="120">
      <t>バアイ</t>
    </rPh>
    <rPh sb="121" eb="122">
      <t>カギ</t>
    </rPh>
    <phoneticPr fontId="3"/>
  </si>
  <si>
    <t>定められた仕様と同等以上の評価</t>
    <rPh sb="0" eb="1">
      <t>サダ</t>
    </rPh>
    <rPh sb="5" eb="7">
      <t>シヨウ</t>
    </rPh>
    <rPh sb="8" eb="10">
      <t>ドウトウ</t>
    </rPh>
    <rPh sb="10" eb="12">
      <t>イジョウ</t>
    </rPh>
    <rPh sb="13" eb="15">
      <t>ヒョウカ</t>
    </rPh>
    <phoneticPr fontId="3"/>
  </si>
  <si>
    <t>冷房設備</t>
    <rPh sb="0" eb="2">
      <t>レイボウ</t>
    </rPh>
    <rPh sb="2" eb="4">
      <t>セツビ</t>
    </rPh>
    <phoneticPr fontId="3"/>
  </si>
  <si>
    <t>単位住戸全体を冷房する方式</t>
    <rPh sb="0" eb="2">
      <t>タンイ</t>
    </rPh>
    <rPh sb="2" eb="4">
      <t>ジュウコ</t>
    </rPh>
    <rPh sb="4" eb="6">
      <t>ゼンタイ</t>
    </rPh>
    <rPh sb="7" eb="9">
      <t>レイボウ</t>
    </rPh>
    <rPh sb="11" eb="13">
      <t>ホウシキ</t>
    </rPh>
    <phoneticPr fontId="3"/>
  </si>
  <si>
    <t>ダクト式セントラル空調機であって、次のイからハまでのいずれにも該当するもの</t>
    <rPh sb="11" eb="12">
      <t>キ</t>
    </rPh>
    <rPh sb="17" eb="18">
      <t>ツギ</t>
    </rPh>
    <rPh sb="31" eb="33">
      <t>ガイトウ</t>
    </rPh>
    <phoneticPr fontId="3"/>
  </si>
  <si>
    <t>イ</t>
    <phoneticPr fontId="3"/>
  </si>
  <si>
    <t>ロ</t>
    <phoneticPr fontId="3"/>
  </si>
  <si>
    <t>居室のみを冷房する方式</t>
    <rPh sb="0" eb="2">
      <t>キョシツ</t>
    </rPh>
    <rPh sb="5" eb="7">
      <t>レイボウ</t>
    </rPh>
    <rPh sb="9" eb="11">
      <t>ホウシキ</t>
    </rPh>
    <phoneticPr fontId="3"/>
  </si>
  <si>
    <t>ルームエアコンディショナーであって、JIS B8615-1に規定する冷房能力を消費電力で除した数値が、
-0.553×冷房能力（KW）+6.34以上</t>
    <rPh sb="34" eb="36">
      <t>レイボウ</t>
    </rPh>
    <rPh sb="59" eb="61">
      <t>レイボウ</t>
    </rPh>
    <phoneticPr fontId="3"/>
  </si>
  <si>
    <t>定められた仕様と同等以上の評価</t>
    <phoneticPr fontId="3"/>
  </si>
  <si>
    <t>換気設備</t>
    <phoneticPr fontId="3"/>
  </si>
  <si>
    <t>熱交換型換気設備を採用しない</t>
    <rPh sb="0" eb="1">
      <t>ネツ</t>
    </rPh>
    <rPh sb="3" eb="4">
      <t>ガタ</t>
    </rPh>
    <rPh sb="4" eb="6">
      <t>カンキ</t>
    </rPh>
    <rPh sb="6" eb="8">
      <t>セツビ</t>
    </rPh>
    <rPh sb="9" eb="11">
      <t>サイヨウ</t>
    </rPh>
    <phoneticPr fontId="3"/>
  </si>
  <si>
    <t>比消費電力が0.3W/(㎥/ｈ）以下の換気設備</t>
    <rPh sb="0" eb="1">
      <t>ヒ</t>
    </rPh>
    <rPh sb="1" eb="3">
      <t>ショウヒ</t>
    </rPh>
    <rPh sb="3" eb="5">
      <t>デンリョク</t>
    </rPh>
    <rPh sb="16" eb="18">
      <t>イカ</t>
    </rPh>
    <rPh sb="19" eb="21">
      <t>カンキ</t>
    </rPh>
    <rPh sb="21" eb="23">
      <t>セツビ</t>
    </rPh>
    <phoneticPr fontId="3"/>
  </si>
  <si>
    <t>内径75㎜以上のダクト及び直流電動機を用いるダクト式第一種換気設備</t>
    <rPh sb="0" eb="2">
      <t>ナイケイ</t>
    </rPh>
    <rPh sb="5" eb="7">
      <t>イジョウ</t>
    </rPh>
    <rPh sb="11" eb="12">
      <t>オヨ</t>
    </rPh>
    <rPh sb="13" eb="15">
      <t>チョクリュウ</t>
    </rPh>
    <rPh sb="15" eb="18">
      <t>デンドウキ</t>
    </rPh>
    <rPh sb="19" eb="20">
      <t>モチ</t>
    </rPh>
    <rPh sb="25" eb="26">
      <t>シキ</t>
    </rPh>
    <rPh sb="26" eb="29">
      <t>ダイイッシュ</t>
    </rPh>
    <rPh sb="29" eb="31">
      <t>カンキ</t>
    </rPh>
    <rPh sb="31" eb="33">
      <t>セツビ</t>
    </rPh>
    <phoneticPr fontId="3"/>
  </si>
  <si>
    <t>内径75㎜以上のダクトを用いるダクト式第二種換気設備又はダクト式第三種換気設備</t>
    <rPh sb="0" eb="2">
      <t>ナイケイ</t>
    </rPh>
    <rPh sb="5" eb="7">
      <t>イジョウ</t>
    </rPh>
    <rPh sb="12" eb="13">
      <t>モチ</t>
    </rPh>
    <rPh sb="18" eb="19">
      <t>シキ</t>
    </rPh>
    <rPh sb="19" eb="20">
      <t>ダイ</t>
    </rPh>
    <rPh sb="20" eb="21">
      <t>ニ</t>
    </rPh>
    <rPh sb="21" eb="22">
      <t>シュ</t>
    </rPh>
    <rPh sb="22" eb="24">
      <t>カンキ</t>
    </rPh>
    <rPh sb="24" eb="26">
      <t>セツビ</t>
    </rPh>
    <rPh sb="26" eb="27">
      <t>マタ</t>
    </rPh>
    <rPh sb="31" eb="32">
      <t>シキ</t>
    </rPh>
    <rPh sb="32" eb="33">
      <t>ダイ</t>
    </rPh>
    <rPh sb="33" eb="35">
      <t>サンシュ</t>
    </rPh>
    <rPh sb="35" eb="37">
      <t>カンキ</t>
    </rPh>
    <rPh sb="37" eb="39">
      <t>セツビ</t>
    </rPh>
    <phoneticPr fontId="3"/>
  </si>
  <si>
    <t>壁付式第二種換気設備又は壁付式第三種換気設備</t>
    <rPh sb="0" eb="1">
      <t>カベ</t>
    </rPh>
    <rPh sb="1" eb="2">
      <t>ツ</t>
    </rPh>
    <rPh sb="2" eb="3">
      <t>シキ</t>
    </rPh>
    <rPh sb="3" eb="5">
      <t>ダイニ</t>
    </rPh>
    <rPh sb="5" eb="6">
      <t>シュ</t>
    </rPh>
    <rPh sb="6" eb="8">
      <t>カンキ</t>
    </rPh>
    <rPh sb="8" eb="10">
      <t>セツビ</t>
    </rPh>
    <rPh sb="10" eb="11">
      <t>マタ</t>
    </rPh>
    <rPh sb="12" eb="13">
      <t>カベ</t>
    </rPh>
    <rPh sb="13" eb="14">
      <t>ツ</t>
    </rPh>
    <rPh sb="14" eb="15">
      <t>シキ</t>
    </rPh>
    <rPh sb="15" eb="16">
      <t>ダイ</t>
    </rPh>
    <rPh sb="16" eb="18">
      <t>サンシュ</t>
    </rPh>
    <rPh sb="18" eb="20">
      <t>カンキ</t>
    </rPh>
    <rPh sb="20" eb="22">
      <t>セツビ</t>
    </rPh>
    <phoneticPr fontId="3"/>
  </si>
  <si>
    <t>熱交換型換気設備を採用する（イ及びロのいずれにも該当）</t>
    <rPh sb="0" eb="1">
      <t>ネツ</t>
    </rPh>
    <rPh sb="3" eb="4">
      <t>ガタ</t>
    </rPh>
    <rPh sb="4" eb="6">
      <t>カンキ</t>
    </rPh>
    <rPh sb="6" eb="8">
      <t>セツビ</t>
    </rPh>
    <rPh sb="9" eb="11">
      <t>サイヨウ</t>
    </rPh>
    <rPh sb="15" eb="16">
      <t>オヨ</t>
    </rPh>
    <rPh sb="24" eb="26">
      <t>ガイトウ</t>
    </rPh>
    <phoneticPr fontId="3"/>
  </si>
  <si>
    <t>内径75㎜以上のダクト及び直流電動機を用いるダクト式第一種換気設備であって、有効換気量率が0.8以上</t>
    <rPh sb="0" eb="2">
      <t>ナイケイ</t>
    </rPh>
    <rPh sb="5" eb="7">
      <t>イジョウ</t>
    </rPh>
    <rPh sb="25" eb="26">
      <t>シキ</t>
    </rPh>
    <rPh sb="26" eb="29">
      <t>ダイイッシュ</t>
    </rPh>
    <rPh sb="29" eb="31">
      <t>カンキ</t>
    </rPh>
    <rPh sb="31" eb="33">
      <t>セツビ</t>
    </rPh>
    <rPh sb="38" eb="40">
      <t>ユウコウ</t>
    </rPh>
    <rPh sb="40" eb="42">
      <t>カンキ</t>
    </rPh>
    <rPh sb="42" eb="43">
      <t>リョウ</t>
    </rPh>
    <rPh sb="43" eb="44">
      <t>リツ</t>
    </rPh>
    <rPh sb="48" eb="50">
      <t>イジョウ</t>
    </rPh>
    <phoneticPr fontId="3"/>
  </si>
  <si>
    <t>熱交換型換気設備が、JIS B8628に規定する温度交換効率が70％以上</t>
    <rPh sb="0" eb="3">
      <t>ネツコウカン</t>
    </rPh>
    <rPh sb="3" eb="4">
      <t>ガタ</t>
    </rPh>
    <rPh sb="4" eb="6">
      <t>カンキ</t>
    </rPh>
    <rPh sb="6" eb="8">
      <t>セツビ</t>
    </rPh>
    <rPh sb="20" eb="22">
      <t>キテイ</t>
    </rPh>
    <rPh sb="24" eb="26">
      <t>オンド</t>
    </rPh>
    <rPh sb="26" eb="28">
      <t>コウカン</t>
    </rPh>
    <rPh sb="28" eb="30">
      <t>コウリツ</t>
    </rPh>
    <rPh sb="34" eb="36">
      <t>イジョウ</t>
    </rPh>
    <phoneticPr fontId="3"/>
  </si>
  <si>
    <t>照明設備</t>
    <rPh sb="0" eb="2">
      <t>ショウメイ</t>
    </rPh>
    <rPh sb="2" eb="4">
      <t>セツビ</t>
    </rPh>
    <phoneticPr fontId="3"/>
  </si>
  <si>
    <t>すべての照明設備にLEDを採用</t>
    <rPh sb="4" eb="6">
      <t>ショウメイ</t>
    </rPh>
    <rPh sb="6" eb="8">
      <t>セツビ</t>
    </rPh>
    <rPh sb="13" eb="15">
      <t>サイヨウ</t>
    </rPh>
    <phoneticPr fontId="3"/>
  </si>
  <si>
    <t>定められた仕様と同等以上の性能のものを採用</t>
    <rPh sb="0" eb="1">
      <t>サダ</t>
    </rPh>
    <rPh sb="5" eb="7">
      <t>シヨウ</t>
    </rPh>
    <rPh sb="8" eb="10">
      <t>ドウトウ</t>
    </rPh>
    <rPh sb="10" eb="12">
      <t>イジョウ</t>
    </rPh>
    <rPh sb="13" eb="15">
      <t>セイノウ</t>
    </rPh>
    <rPh sb="19" eb="21">
      <t>サイヨウ</t>
    </rPh>
    <phoneticPr fontId="3"/>
  </si>
  <si>
    <t>給湯設備</t>
    <rPh sb="0" eb="2">
      <t>キュウトウ</t>
    </rPh>
    <rPh sb="2" eb="4">
      <t>セツビ</t>
    </rPh>
    <phoneticPr fontId="3"/>
  </si>
  <si>
    <t>給湯機</t>
    <rPh sb="0" eb="2">
      <t>キュウトウ</t>
    </rPh>
    <rPh sb="2" eb="3">
      <t>キ</t>
    </rPh>
    <phoneticPr fontId="3"/>
  </si>
  <si>
    <t>石油給湯機であって、JIS S2075に規定するモード熱効率が
84.9％以上（８地域を除く）</t>
    <rPh sb="20" eb="22">
      <t>キテイ</t>
    </rPh>
    <rPh sb="41" eb="43">
      <t>チイキ</t>
    </rPh>
    <rPh sb="44" eb="45">
      <t>ノゾ</t>
    </rPh>
    <phoneticPr fontId="3"/>
  </si>
  <si>
    <t>ガス給湯機であって、JIS S2075に規定するモード熱効率が
86.6％以上（８地域を除く）</t>
    <rPh sb="20" eb="22">
      <t>キテイ</t>
    </rPh>
    <rPh sb="44" eb="45">
      <t>ノゾ</t>
    </rPh>
    <phoneticPr fontId="3"/>
  </si>
  <si>
    <r>
      <t>CO</t>
    </r>
    <r>
      <rPr>
        <vertAlign val="subscript"/>
        <sz val="9"/>
        <rFont val="ＭＳ Ｐゴシック"/>
        <family val="3"/>
        <charset val="128"/>
      </rPr>
      <t>２</t>
    </r>
    <r>
      <rPr>
        <sz val="9"/>
        <rFont val="ＭＳ Ｐゴシック"/>
        <family val="3"/>
        <charset val="128"/>
      </rPr>
      <t>が冷媒として使用された電気ヒートポンプ給湯機</t>
    </r>
    <r>
      <rPr>
        <sz val="9"/>
        <rFont val="ＭＳ Ｐゴシック"/>
        <family val="3"/>
        <charset val="128"/>
      </rPr>
      <t>であって、JIS C9220に規定するふろ熱回収機能を使用しない場合の年間給湯保温効率又は年間給湯効率が3.3以上</t>
    </r>
    <rPh sb="14" eb="16">
      <t>デンキ</t>
    </rPh>
    <rPh sb="22" eb="24">
      <t>キュウトウ</t>
    </rPh>
    <rPh sb="24" eb="25">
      <t>キ</t>
    </rPh>
    <rPh sb="40" eb="42">
      <t>キテイ</t>
    </rPh>
    <rPh sb="46" eb="47">
      <t>ネツ</t>
    </rPh>
    <rPh sb="47" eb="49">
      <t>カイシュウ</t>
    </rPh>
    <rPh sb="49" eb="51">
      <t>キノウ</t>
    </rPh>
    <rPh sb="52" eb="54">
      <t>シヨウ</t>
    </rPh>
    <rPh sb="57" eb="59">
      <t>バアイ</t>
    </rPh>
    <rPh sb="60" eb="62">
      <t>ネンカン</t>
    </rPh>
    <rPh sb="62" eb="64">
      <t>キュウトウ</t>
    </rPh>
    <rPh sb="64" eb="66">
      <t>ホオン</t>
    </rPh>
    <rPh sb="66" eb="68">
      <t>コウリツ</t>
    </rPh>
    <rPh sb="68" eb="69">
      <t>マタ</t>
    </rPh>
    <rPh sb="70" eb="72">
      <t>ネンカン</t>
    </rPh>
    <rPh sb="72" eb="74">
      <t>キュウトウ</t>
    </rPh>
    <rPh sb="74" eb="76">
      <t>コウリツ</t>
    </rPh>
    <rPh sb="80" eb="82">
      <t>イジョウ</t>
    </rPh>
    <phoneticPr fontId="3"/>
  </si>
  <si>
    <t>配管</t>
    <rPh sb="0" eb="2">
      <t>ハイカン</t>
    </rPh>
    <phoneticPr fontId="3"/>
  </si>
  <si>
    <t>ヘッダー方式でヘッダーから分岐する全ての配管の呼び径が13A以下</t>
    <rPh sb="4" eb="6">
      <t>ホウシキ</t>
    </rPh>
    <rPh sb="13" eb="15">
      <t>ブンキ</t>
    </rPh>
    <rPh sb="17" eb="18">
      <t>スベ</t>
    </rPh>
    <rPh sb="20" eb="22">
      <t>ハイカン</t>
    </rPh>
    <rPh sb="23" eb="24">
      <t>ヨ</t>
    </rPh>
    <rPh sb="25" eb="26">
      <t>ケイ</t>
    </rPh>
    <rPh sb="30" eb="32">
      <t>イカ</t>
    </rPh>
    <phoneticPr fontId="3"/>
  </si>
  <si>
    <t>水栓</t>
    <rPh sb="0" eb="2">
      <t>スイセン</t>
    </rPh>
    <phoneticPr fontId="3"/>
  </si>
  <si>
    <t>浴室シャワー水栓に手元止水機構及び小流量吐水機構が設けられた節湯水栓</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5" eb="26">
      <t>モウ</t>
    </rPh>
    <rPh sb="30" eb="31">
      <t>セツ</t>
    </rPh>
    <rPh sb="31" eb="32">
      <t>ユ</t>
    </rPh>
    <rPh sb="32" eb="34">
      <t>スイセン</t>
    </rPh>
    <phoneticPr fontId="3"/>
  </si>
  <si>
    <t>浴槽</t>
    <rPh sb="0" eb="2">
      <t>ヨクソウ</t>
    </rPh>
    <phoneticPr fontId="3"/>
  </si>
  <si>
    <t>高断熱浴槽を採用</t>
    <rPh sb="0" eb="3">
      <t>コウダンネツ</t>
    </rPh>
    <rPh sb="3" eb="5">
      <t>ヨクソウ</t>
    </rPh>
    <rPh sb="6" eb="8">
      <t>サイヨウ</t>
    </rPh>
    <phoneticPr fontId="3"/>
  </si>
  <si>
    <t>2.3以下</t>
    <rPh sb="3" eb="5">
      <t>イカ</t>
    </rPh>
    <phoneticPr fontId="3"/>
  </si>
  <si>
    <t>2.9以下</t>
    <rPh sb="3" eb="5">
      <t>イカ</t>
    </rPh>
    <phoneticPr fontId="3"/>
  </si>
  <si>
    <t>開口部の日射熱取得率が0.52以下（北±22.5度以外の方位に設置された開口部）</t>
    <rPh sb="0" eb="3">
      <t>カイコウブ</t>
    </rPh>
    <rPh sb="4" eb="6">
      <t>ニッシャ</t>
    </rPh>
    <rPh sb="6" eb="7">
      <t>ネツ</t>
    </rPh>
    <rPh sb="7" eb="10">
      <t>シュトクリツ</t>
    </rPh>
    <rPh sb="15" eb="17">
      <t>イカ</t>
    </rPh>
    <rPh sb="18" eb="19">
      <t>キタ</t>
    </rPh>
    <rPh sb="24" eb="25">
      <t>ド</t>
    </rPh>
    <rPh sb="25" eb="27">
      <t>イガイ</t>
    </rPh>
    <rPh sb="28" eb="30">
      <t>ホウイ</t>
    </rPh>
    <rPh sb="31" eb="33">
      <t>セッチ</t>
    </rPh>
    <rPh sb="36" eb="39">
      <t>カイコウブ</t>
    </rPh>
    <phoneticPr fontId="3"/>
  </si>
  <si>
    <t>ガラスの日射熱取得率が0.65以下（北±22.5度以外の方位に設置された開口部）</t>
    <rPh sb="4" eb="6">
      <t>ニッシャ</t>
    </rPh>
    <rPh sb="6" eb="7">
      <t>ネツ</t>
    </rPh>
    <rPh sb="7" eb="10">
      <t>シュトクリツ</t>
    </rPh>
    <rPh sb="15" eb="17">
      <t>イカ</t>
    </rPh>
    <rPh sb="18" eb="19">
      <t>キタ</t>
    </rPh>
    <rPh sb="24" eb="25">
      <t>ド</t>
    </rPh>
    <rPh sb="25" eb="27">
      <t>イガイ</t>
    </rPh>
    <rPh sb="28" eb="30">
      <t>ホウイ</t>
    </rPh>
    <rPh sb="31" eb="33">
      <t>セッチ</t>
    </rPh>
    <rPh sb="36" eb="39">
      <t>カイコウブ</t>
    </rPh>
    <phoneticPr fontId="3"/>
  </si>
  <si>
    <t>付属部材を設ける（北±22.5度以外の方位に設置された開口部）</t>
    <phoneticPr fontId="3"/>
  </si>
  <si>
    <t>ひさし、軒等を設ける（北±22.5度以外の方位に設置された開口部）</t>
    <phoneticPr fontId="3"/>
  </si>
  <si>
    <t>（ver.20221107）</t>
    <phoneticPr fontId="3"/>
  </si>
  <si>
    <t>・外皮誘導仕様基準および一次エネルギー消費量誘導仕様基準の追加</t>
    <rPh sb="1" eb="3">
      <t>ガイヒ</t>
    </rPh>
    <rPh sb="3" eb="5">
      <t>ユウドウ</t>
    </rPh>
    <rPh sb="5" eb="7">
      <t>シヨウ</t>
    </rPh>
    <rPh sb="7" eb="9">
      <t>キジュン</t>
    </rPh>
    <rPh sb="12" eb="14">
      <t>イチジ</t>
    </rPh>
    <rPh sb="19" eb="22">
      <t>ショウヒリョウ</t>
    </rPh>
    <rPh sb="22" eb="24">
      <t>ユウドウ</t>
    </rPh>
    <rPh sb="24" eb="26">
      <t>シヨウ</t>
    </rPh>
    <rPh sb="26" eb="28">
      <t>キジュン</t>
    </rPh>
    <rPh sb="29" eb="31">
      <t>ツイカ</t>
    </rPh>
    <phoneticPr fontId="3"/>
  </si>
  <si>
    <t>ＨＰ住-175-16</t>
    <phoneticPr fontId="3"/>
  </si>
  <si>
    <t>外皮性能基準（計算）・外皮誘導仕様基準</t>
    <rPh sb="4" eb="6">
      <t>キジュン</t>
    </rPh>
    <phoneticPr fontId="3"/>
  </si>
  <si>
    <t>長期優良住宅設計内容説明書＜誘導仕様基準・共同住宅等＞</t>
    <rPh sb="14" eb="16">
      <t>ユウドウ</t>
    </rPh>
    <rPh sb="16" eb="18">
      <t>シヨウ</t>
    </rPh>
    <rPh sb="18" eb="20">
      <t>キジュン</t>
    </rPh>
    <phoneticPr fontId="3"/>
  </si>
  <si>
    <t>1.9以下</t>
    <rPh sb="3" eb="5">
      <t>イカ</t>
    </rPh>
    <phoneticPr fontId="3"/>
  </si>
  <si>
    <t>・住戸間の温度差係数</t>
    <rPh sb="1" eb="3">
      <t>ジュウコ</t>
    </rPh>
    <rPh sb="3" eb="4">
      <t>カン</t>
    </rPh>
    <rPh sb="5" eb="10">
      <t>オンドサケイスウ</t>
    </rPh>
    <phoneticPr fontId="3"/>
  </si>
  <si>
    <t>「0.05 または 0.15」を適用する</t>
    <rPh sb="16" eb="17">
      <t>テキ</t>
    </rPh>
    <phoneticPr fontId="3"/>
  </si>
  <si>
    <t>「0.0」を適用する</t>
    <rPh sb="6" eb="8">
      <t>テキヨウ</t>
    </rPh>
    <phoneticPr fontId="3"/>
  </si>
  <si>
    <t>住戸間の温度差係数</t>
    <rPh sb="0" eb="2">
      <t>ジュウコ</t>
    </rPh>
    <rPh sb="2" eb="3">
      <t>アイダ</t>
    </rPh>
    <phoneticPr fontId="3"/>
  </si>
  <si>
    <t>ＨＰ住-175-17</t>
    <phoneticPr fontId="3"/>
  </si>
  <si>
    <t>（ver.20230315）</t>
    <phoneticPr fontId="3"/>
  </si>
  <si>
    <t>・住戸間の温度差係数の選択の追加</t>
    <rPh sb="1" eb="3">
      <t>ジュウコ</t>
    </rPh>
    <rPh sb="3" eb="4">
      <t>アイダ</t>
    </rPh>
    <rPh sb="5" eb="10">
      <t>オンドサケイスウ</t>
    </rPh>
    <rPh sb="11" eb="13">
      <t>センタク</t>
    </rPh>
    <rPh sb="14" eb="16">
      <t>ツイカ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</si>
</sst>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0"/>
      <color indexed="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0"/>
      <color indexed="10"/>
      <name val="ＭＳ Ｐゴシック"/>
      <family val="3"/>
      <charset val="128"/>
    </font>
    <font>
      <sz val="10"/>
      <name val="ＭＳ Ｐゴシック"/>
      <family val="3"/>
      <charset val="128"/>
    </font>
    <font>
      <sz val="12"/>
      <color indexed="8"/>
      <name val="ＭＳ Ｐゴシック"/>
      <family val="3"/>
      <charset val="128"/>
    </font>
    <font>
      <u/>
      <sz val="10"/>
      <name val="ＭＳ Ｐゴシック"/>
      <family val="3"/>
      <charset val="128"/>
    </font>
    <font>
      <b/>
      <sz val="10"/>
      <color indexed="10"/>
      <name val="ＭＳ Ｐゴシック"/>
      <family val="3"/>
      <charset val="128"/>
    </font>
    <font>
      <b/>
      <sz val="10"/>
      <name val="ＭＳ Ｐゴシック"/>
      <family val="3"/>
      <charset val="128"/>
    </font>
    <font>
      <sz val="8"/>
      <color indexed="10"/>
      <name val="ＭＳ Ｐゴシック"/>
      <family val="3"/>
      <charset val="128"/>
    </font>
    <font>
      <sz val="10"/>
      <color indexed="8"/>
      <name val="ＭＳ Ｐゴシック"/>
      <family val="3"/>
      <charset val="128"/>
    </font>
    <font>
      <sz val="8"/>
      <color indexed="8"/>
      <name val="ＭＳ Ｐゴシック"/>
      <family val="3"/>
      <charset val="128"/>
    </font>
    <font>
      <sz val="12"/>
      <name val="ＭＳ Ｐゴシック"/>
      <family val="3"/>
      <charset val="128"/>
    </font>
    <font>
      <sz val="9"/>
      <color indexed="8"/>
      <name val="ＭＳ Ｐゴシック"/>
      <family val="3"/>
      <charset val="128"/>
    </font>
    <font>
      <sz val="10"/>
      <name val="ＭＳ Ｐゴシック"/>
      <family val="3"/>
      <charset val="128"/>
    </font>
    <font>
      <sz val="9"/>
      <color indexed="10"/>
      <name val="ＭＳ Ｐゴシック"/>
      <family val="3"/>
      <charset val="128"/>
    </font>
    <font>
      <u/>
      <sz val="10"/>
      <color indexed="10"/>
      <name val="ＭＳ Ｐゴシック"/>
      <family val="3"/>
      <charset val="128"/>
    </font>
    <font>
      <sz val="10"/>
      <name val="ＭＳ Ｐ明朝"/>
      <family val="1"/>
      <charset val="128"/>
    </font>
    <font>
      <b/>
      <u/>
      <sz val="11"/>
      <name val="ＭＳ Ｐゴシック"/>
      <family val="3"/>
      <charset val="128"/>
    </font>
    <font>
      <sz val="9"/>
      <color indexed="9"/>
      <name val="ＭＳ Ｐゴシック"/>
      <family val="3"/>
      <charset val="128"/>
    </font>
    <font>
      <b/>
      <sz val="8"/>
      <color indexed="10"/>
      <name val="ＭＳ Ｐゴシック"/>
      <family val="3"/>
      <charset val="128"/>
    </font>
    <font>
      <u/>
      <sz val="8"/>
      <color indexed="10"/>
      <name val="ＭＳ Ｐゴシック"/>
      <family val="3"/>
      <charset val="128"/>
    </font>
    <font>
      <b/>
      <sz val="9"/>
      <color indexed="10"/>
      <name val="ＭＳ Ｐゴシック"/>
      <family val="3"/>
      <charset val="128"/>
    </font>
    <font>
      <sz val="11"/>
      <color theme="1"/>
      <name val="ＭＳ Ｐゴシック"/>
      <family val="3"/>
      <charset val="128"/>
      <scheme val="minor"/>
    </font>
    <font>
      <b/>
      <sz val="11"/>
      <color rgb="FFFF0000"/>
      <name val="ＭＳ Ｐゴシック"/>
      <family val="3"/>
      <charset val="128"/>
    </font>
    <font>
      <sz val="10"/>
      <color theme="9" tint="-0.499984740745262"/>
      <name val="ＭＳ Ｐゴシック"/>
      <family val="3"/>
      <charset val="128"/>
    </font>
    <font>
      <sz val="9"/>
      <color rgb="FFFF0000"/>
      <name val="ＭＳ Ｐゴシック"/>
      <family val="3"/>
      <charset val="128"/>
    </font>
    <font>
      <sz val="10"/>
      <color indexed="8"/>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b/>
      <sz val="10"/>
      <color rgb="FFFF0000"/>
      <name val="ＭＳ Ｐゴシック"/>
      <family val="3"/>
      <charset val="128"/>
    </font>
    <font>
      <sz val="10"/>
      <color rgb="FFFF0000"/>
      <name val="ＭＳ Ｐゴシック"/>
      <family val="3"/>
      <charset val="128"/>
    </font>
    <font>
      <sz val="8"/>
      <color rgb="FFFF0000"/>
      <name val="ＭＳ Ｐゴシック"/>
      <family val="3"/>
      <charset val="128"/>
    </font>
    <font>
      <sz val="9"/>
      <name val="ＭＳ Ｐゴシック"/>
      <family val="3"/>
      <charset val="128"/>
      <scheme val="minor"/>
    </font>
    <font>
      <vertAlign val="superscript"/>
      <sz val="10"/>
      <color indexed="10"/>
      <name val="ＭＳ Ｐゴシック"/>
      <family val="3"/>
      <charset val="128"/>
    </font>
    <font>
      <sz val="7"/>
      <color rgb="FFFF0000"/>
      <name val="ＭＳ Ｐゴシック"/>
      <family val="3"/>
      <charset val="128"/>
    </font>
    <font>
      <sz val="6.5"/>
      <color rgb="FFFF0000"/>
      <name val="ＭＳ Ｐゴシック"/>
      <family val="3"/>
      <charset val="128"/>
    </font>
    <font>
      <b/>
      <sz val="9"/>
      <name val="ＭＳ Ｐゴシック"/>
      <family val="3"/>
      <charset val="128"/>
    </font>
    <font>
      <b/>
      <sz val="9"/>
      <color rgb="FFFF0000"/>
      <name val="ＭＳ Ｐゴシック"/>
      <family val="3"/>
      <charset val="128"/>
    </font>
    <font>
      <vertAlign val="subscript"/>
      <sz val="9"/>
      <name val="ＭＳ Ｐゴシック"/>
      <family val="3"/>
      <charset val="128"/>
    </font>
    <font>
      <sz val="10"/>
      <name val="HGPｺﾞｼｯｸM"/>
      <family val="3"/>
      <charset val="128"/>
    </font>
    <font>
      <sz val="9"/>
      <name val="HGPｺﾞｼｯｸM"/>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8"/>
        <bgColor indexed="64"/>
      </patternFill>
    </fill>
    <fill>
      <patternFill patternType="solid">
        <fgColor rgb="FFCCFFFF"/>
        <bgColor indexed="64"/>
      </patternFill>
    </fill>
    <fill>
      <patternFill patternType="solid">
        <fgColor rgb="FFCCFF99"/>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hair">
        <color indexed="64"/>
      </bottom>
      <diagonal/>
    </border>
    <border>
      <left/>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ck">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thin">
        <color indexed="64"/>
      </left>
      <right style="thin">
        <color indexed="64"/>
      </right>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s>
  <cellStyleXfs count="7">
    <xf numFmtId="0" fontId="0" fillId="0" borderId="0">
      <alignment vertical="center"/>
    </xf>
    <xf numFmtId="0" fontId="5" fillId="0" borderId="0">
      <alignment vertical="center"/>
    </xf>
    <xf numFmtId="0" fontId="1" fillId="0" borderId="0">
      <alignment vertical="center"/>
    </xf>
    <xf numFmtId="0" fontId="28" fillId="0" borderId="0">
      <alignment vertical="center"/>
    </xf>
    <xf numFmtId="0" fontId="5" fillId="0" borderId="0">
      <alignment vertical="center"/>
    </xf>
    <xf numFmtId="0" fontId="1" fillId="0" borderId="0">
      <alignment vertical="center"/>
    </xf>
    <xf numFmtId="0" fontId="2" fillId="0" borderId="0"/>
  </cellStyleXfs>
  <cellXfs count="859">
    <xf numFmtId="0" fontId="0" fillId="0" borderId="0" xfId="0">
      <alignment vertical="center"/>
    </xf>
    <xf numFmtId="0" fontId="5" fillId="0" borderId="0" xfId="0" applyFont="1">
      <alignment vertical="center"/>
    </xf>
    <xf numFmtId="0" fontId="2" fillId="0" borderId="0" xfId="0" applyFont="1">
      <alignment vertical="center"/>
    </xf>
    <xf numFmtId="0" fontId="2" fillId="0" borderId="0" xfId="0" applyFont="1" applyAlignment="1">
      <alignment horizontal="left" vertical="center"/>
    </xf>
    <xf numFmtId="58" fontId="2" fillId="0" borderId="0" xfId="0" applyNumberFormat="1" applyFont="1" applyAlignment="1">
      <alignment horizontal="left" vertical="center"/>
    </xf>
    <xf numFmtId="0" fontId="5" fillId="0" borderId="0" xfId="0" applyFont="1" applyAlignment="1">
      <alignment horizontal="right" vertical="center"/>
    </xf>
    <xf numFmtId="0" fontId="5" fillId="2" borderId="1"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8" fillId="0" borderId="0" xfId="0" applyFont="1">
      <alignment vertical="center"/>
    </xf>
    <xf numFmtId="0" fontId="12" fillId="0" borderId="0" xfId="0" applyFont="1">
      <alignment vertical="center"/>
    </xf>
    <xf numFmtId="0" fontId="5" fillId="0" borderId="2" xfId="0" applyFont="1" applyBorder="1">
      <alignment vertical="center"/>
    </xf>
    <xf numFmtId="0" fontId="16" fillId="0" borderId="0" xfId="0" applyFont="1">
      <alignment vertical="center"/>
    </xf>
    <xf numFmtId="0" fontId="6" fillId="0" borderId="0" xfId="0" applyFont="1">
      <alignment vertical="center"/>
    </xf>
    <xf numFmtId="0" fontId="17"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2" borderId="3" xfId="0" applyFont="1" applyFill="1" applyBorder="1" applyAlignment="1" applyProtection="1">
      <alignment vertical="center" shrinkToFit="1"/>
      <protection locked="0"/>
    </xf>
    <xf numFmtId="0" fontId="7" fillId="2" borderId="4" xfId="0" applyFont="1" applyFill="1" applyBorder="1" applyAlignment="1" applyProtection="1">
      <alignment vertical="center" shrinkToFit="1"/>
      <protection locked="0"/>
    </xf>
    <xf numFmtId="0" fontId="7" fillId="2" borderId="5" xfId="0" applyFont="1" applyFill="1" applyBorder="1" applyAlignment="1" applyProtection="1">
      <alignment vertical="center" shrinkToFit="1"/>
      <protection locked="0"/>
    </xf>
    <xf numFmtId="0" fontId="7" fillId="2" borderId="6" xfId="0" applyFont="1" applyFill="1" applyBorder="1" applyAlignment="1" applyProtection="1">
      <alignment vertical="center" shrinkToFit="1"/>
      <protection locked="0"/>
    </xf>
    <xf numFmtId="0" fontId="9" fillId="3" borderId="2" xfId="0" applyFont="1" applyFill="1" applyBorder="1" applyProtection="1">
      <alignment vertical="center"/>
      <protection locked="0"/>
    </xf>
    <xf numFmtId="0" fontId="19" fillId="3" borderId="2" xfId="0" applyFont="1" applyFill="1" applyBorder="1" applyProtection="1">
      <alignment vertical="center"/>
      <protection locked="0"/>
    </xf>
    <xf numFmtId="0" fontId="12" fillId="0" borderId="0" xfId="0" applyFont="1" applyAlignment="1">
      <alignment horizontal="right" vertical="top"/>
    </xf>
    <xf numFmtId="0" fontId="13" fillId="0" borderId="0" xfId="0" applyFont="1" applyAlignment="1">
      <alignment vertical="top"/>
    </xf>
    <xf numFmtId="0" fontId="12" fillId="0" borderId="0" xfId="0" applyFont="1" applyAlignment="1">
      <alignment vertical="top"/>
    </xf>
    <xf numFmtId="0" fontId="5" fillId="0" borderId="7" xfId="0" applyFont="1" applyBorder="1">
      <alignment vertical="center"/>
    </xf>
    <xf numFmtId="0" fontId="5" fillId="0" borderId="8" xfId="0" applyFont="1" applyBorder="1">
      <alignment vertical="center"/>
    </xf>
    <xf numFmtId="0" fontId="10" fillId="0" borderId="0" xfId="0" applyFont="1" applyAlignment="1">
      <alignment horizontal="left" vertical="center"/>
    </xf>
    <xf numFmtId="0" fontId="14" fillId="0" borderId="0" xfId="0" applyFont="1">
      <alignment vertical="center"/>
    </xf>
    <xf numFmtId="49" fontId="14" fillId="0" borderId="0" xfId="0" applyNumberFormat="1" applyFont="1" applyAlignment="1">
      <alignment horizontal="center" vertical="center"/>
    </xf>
    <xf numFmtId="0" fontId="7" fillId="0" borderId="0" xfId="0" applyFont="1">
      <alignment vertical="center"/>
    </xf>
    <xf numFmtId="0" fontId="7" fillId="3" borderId="0" xfId="0" applyFont="1" applyFill="1" applyProtection="1">
      <alignment vertical="center"/>
      <protection locked="0"/>
    </xf>
    <xf numFmtId="0" fontId="5" fillId="3" borderId="2" xfId="0" applyFont="1" applyFill="1" applyBorder="1" applyProtection="1">
      <alignment vertical="center"/>
      <protection locked="0"/>
    </xf>
    <xf numFmtId="0" fontId="14" fillId="0" borderId="0" xfId="0" applyFont="1" applyAlignment="1">
      <alignment horizontal="right" vertical="center"/>
    </xf>
    <xf numFmtId="0" fontId="7" fillId="2" borderId="3" xfId="0" applyFont="1" applyFill="1" applyBorder="1" applyAlignment="1" applyProtection="1">
      <alignment horizontal="left" vertical="center" shrinkToFit="1"/>
      <protection locked="0"/>
    </xf>
    <xf numFmtId="0" fontId="7" fillId="2" borderId="3" xfId="0" applyFont="1" applyFill="1" applyBorder="1" applyAlignment="1" applyProtection="1">
      <alignment horizontal="center" vertical="center" shrinkToFit="1"/>
      <protection locked="0"/>
    </xf>
    <xf numFmtId="0" fontId="7" fillId="2" borderId="0" xfId="0" applyFont="1" applyFill="1" applyAlignment="1" applyProtection="1">
      <alignment vertical="center" shrinkToFit="1"/>
      <protection locked="0"/>
    </xf>
    <xf numFmtId="0" fontId="7" fillId="2" borderId="4" xfId="0" applyFont="1" applyFill="1" applyBorder="1" applyAlignment="1" applyProtection="1">
      <alignment horizontal="center" vertical="center" shrinkToFit="1"/>
      <protection locked="0"/>
    </xf>
    <xf numFmtId="0" fontId="5" fillId="0" borderId="9" xfId="0" applyFont="1" applyBorder="1" applyAlignment="1">
      <alignment horizontal="right" vertical="center"/>
    </xf>
    <xf numFmtId="0" fontId="5" fillId="3" borderId="9" xfId="0" applyFont="1" applyFill="1" applyBorder="1" applyProtection="1">
      <alignment vertical="center"/>
      <protection locked="0"/>
    </xf>
    <xf numFmtId="0" fontId="5" fillId="3" borderId="10" xfId="0" applyFont="1" applyFill="1" applyBorder="1" applyProtection="1">
      <alignment vertical="center"/>
      <protection locked="0"/>
    </xf>
    <xf numFmtId="0" fontId="21" fillId="0" borderId="0" xfId="0" applyFont="1">
      <alignment vertical="center"/>
    </xf>
    <xf numFmtId="0" fontId="5" fillId="0" borderId="11" xfId="0" applyFont="1" applyBorder="1">
      <alignment vertical="center"/>
    </xf>
    <xf numFmtId="0" fontId="23" fillId="0" borderId="0" xfId="0" applyFont="1">
      <alignment vertical="center"/>
    </xf>
    <xf numFmtId="0" fontId="0" fillId="0" borderId="0" xfId="0" applyAlignment="1">
      <alignment horizontal="right"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5" fillId="0" borderId="0" xfId="0" applyFont="1" applyAlignment="1">
      <alignment horizontal="center" vertical="center" shrinkToFit="1"/>
    </xf>
    <xf numFmtId="0" fontId="7" fillId="0" borderId="12" xfId="0" applyFont="1" applyBorder="1" applyAlignment="1">
      <alignment horizontal="center" vertical="center" shrinkToFit="1"/>
    </xf>
    <xf numFmtId="0" fontId="7" fillId="0" borderId="11" xfId="0" applyFont="1" applyBorder="1" applyAlignment="1">
      <alignment horizontal="right" vertical="center"/>
    </xf>
    <xf numFmtId="0" fontId="7" fillId="0" borderId="11" xfId="0" applyFont="1" applyBorder="1">
      <alignment vertical="center"/>
    </xf>
    <xf numFmtId="0" fontId="7" fillId="0" borderId="13" xfId="0" applyFont="1" applyBorder="1">
      <alignment vertical="center"/>
    </xf>
    <xf numFmtId="0" fontId="5" fillId="0" borderId="14" xfId="0" applyFont="1" applyBorder="1">
      <alignment vertical="center"/>
    </xf>
    <xf numFmtId="0" fontId="7" fillId="0" borderId="9" xfId="0" applyFont="1" applyBorder="1" applyAlignment="1">
      <alignment horizontal="right" vertical="center"/>
    </xf>
    <xf numFmtId="0" fontId="5" fillId="3" borderId="0" xfId="0" applyFont="1" applyFill="1" applyProtection="1">
      <alignment vertical="center"/>
      <protection locked="0"/>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7" fillId="0" borderId="2" xfId="0" applyFont="1" applyBorder="1" applyAlignment="1">
      <alignment horizontal="right" vertical="center"/>
    </xf>
    <xf numFmtId="0" fontId="6" fillId="0" borderId="7"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6" xfId="0" applyFont="1" applyBorder="1">
      <alignment vertical="center"/>
    </xf>
    <xf numFmtId="0" fontId="7" fillId="0" borderId="0" xfId="0" applyFont="1" applyAlignment="1">
      <alignment horizontal="right" vertical="center"/>
    </xf>
    <xf numFmtId="0" fontId="7" fillId="0" borderId="16" xfId="0" applyFont="1" applyBorder="1">
      <alignment vertical="center"/>
    </xf>
    <xf numFmtId="0" fontId="7" fillId="0" borderId="17" xfId="0" applyFont="1" applyBorder="1">
      <alignment vertical="center"/>
    </xf>
    <xf numFmtId="0" fontId="7" fillId="0" borderId="18" xfId="0" applyFont="1" applyBorder="1">
      <alignment vertical="center"/>
    </xf>
    <xf numFmtId="0" fontId="7" fillId="0" borderId="8"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26" xfId="0" applyFont="1" applyBorder="1">
      <alignment vertical="center"/>
    </xf>
    <xf numFmtId="0" fontId="7" fillId="0" borderId="27" xfId="0" applyFont="1" applyBorder="1">
      <alignment vertical="center"/>
    </xf>
    <xf numFmtId="0" fontId="5" fillId="0" borderId="28" xfId="0" applyFont="1" applyBorder="1">
      <alignment vertical="center"/>
    </xf>
    <xf numFmtId="0" fontId="7" fillId="0" borderId="0" xfId="0" applyFont="1" applyAlignment="1">
      <alignment vertical="center" shrinkToFit="1"/>
    </xf>
    <xf numFmtId="0" fontId="7" fillId="0" borderId="25" xfId="0" applyFont="1" applyBorder="1">
      <alignment vertical="center"/>
    </xf>
    <xf numFmtId="0" fontId="7" fillId="0" borderId="7" xfId="0" applyFont="1" applyBorder="1" applyAlignment="1">
      <alignment horizontal="right" vertical="center"/>
    </xf>
    <xf numFmtId="0" fontId="7" fillId="0" borderId="8" xfId="0" applyFont="1" applyBorder="1" applyAlignment="1">
      <alignment horizontal="center" vertical="center"/>
    </xf>
    <xf numFmtId="0" fontId="7" fillId="0" borderId="11" xfId="0" applyFont="1" applyBorder="1" applyAlignment="1">
      <alignment horizontal="left" vertical="center"/>
    </xf>
    <xf numFmtId="0" fontId="5" fillId="0" borderId="12" xfId="0" applyFont="1" applyBorder="1">
      <alignment vertical="center"/>
    </xf>
    <xf numFmtId="0" fontId="5" fillId="0" borderId="7" xfId="0" applyFont="1" applyBorder="1" applyAlignment="1">
      <alignment horizontal="right" vertical="center"/>
    </xf>
    <xf numFmtId="0" fontId="5" fillId="0" borderId="2" xfId="0" applyFont="1" applyBorder="1" applyAlignment="1">
      <alignment horizontal="right" vertical="center"/>
    </xf>
    <xf numFmtId="0" fontId="7" fillId="0" borderId="29" xfId="0" applyFont="1" applyBorder="1">
      <alignment vertical="center"/>
    </xf>
    <xf numFmtId="0" fontId="7" fillId="0" borderId="12" xfId="0" applyFont="1" applyBorder="1">
      <alignment vertical="center"/>
    </xf>
    <xf numFmtId="0" fontId="7" fillId="0" borderId="30" xfId="0" applyFont="1" applyBorder="1">
      <alignment vertical="center"/>
    </xf>
    <xf numFmtId="0" fontId="7" fillId="0" borderId="14" xfId="0" applyFont="1" applyBorder="1">
      <alignment vertical="center"/>
    </xf>
    <xf numFmtId="0" fontId="7" fillId="3" borderId="2" xfId="0" applyFont="1" applyFill="1" applyBorder="1" applyProtection="1">
      <alignment vertical="center"/>
      <protection locked="0"/>
    </xf>
    <xf numFmtId="0" fontId="7" fillId="0" borderId="31" xfId="0" applyFont="1" applyBorder="1">
      <alignment vertical="center"/>
    </xf>
    <xf numFmtId="0" fontId="7" fillId="0" borderId="28" xfId="0" applyFont="1" applyBorder="1">
      <alignment vertical="center"/>
    </xf>
    <xf numFmtId="0" fontId="7" fillId="3" borderId="7" xfId="0" applyFont="1" applyFill="1" applyBorder="1" applyProtection="1">
      <alignment vertical="center"/>
      <protection locked="0"/>
    </xf>
    <xf numFmtId="0" fontId="7" fillId="0" borderId="11" xfId="0" applyFont="1" applyBorder="1" applyAlignment="1">
      <alignment horizontal="center" vertical="center"/>
    </xf>
    <xf numFmtId="0" fontId="6" fillId="0" borderId="32" xfId="0" applyFont="1" applyBorder="1">
      <alignment vertical="center"/>
    </xf>
    <xf numFmtId="0" fontId="6" fillId="0" borderId="33" xfId="0" applyFont="1" applyBorder="1">
      <alignment vertical="center"/>
    </xf>
    <xf numFmtId="0" fontId="6" fillId="0" borderId="34" xfId="0" applyFont="1" applyBorder="1">
      <alignment vertical="center"/>
    </xf>
    <xf numFmtId="0" fontId="7" fillId="3" borderId="9" xfId="0" applyFont="1" applyFill="1" applyBorder="1" applyProtection="1">
      <alignment vertical="center"/>
      <protection locked="0"/>
    </xf>
    <xf numFmtId="0" fontId="6" fillId="0" borderId="35" xfId="0" applyFont="1" applyBorder="1">
      <alignment vertical="center"/>
    </xf>
    <xf numFmtId="0" fontId="6" fillId="0" borderId="36" xfId="0" applyFont="1" applyBorder="1">
      <alignment vertical="center"/>
    </xf>
    <xf numFmtId="0" fontId="7" fillId="0" borderId="37" xfId="0" applyFont="1" applyBorder="1">
      <alignment vertical="center"/>
    </xf>
    <xf numFmtId="0" fontId="7" fillId="0" borderId="24" xfId="0" applyFont="1" applyBorder="1">
      <alignment vertical="center"/>
    </xf>
    <xf numFmtId="0" fontId="5" fillId="0" borderId="15" xfId="0" applyFont="1" applyBorder="1">
      <alignment vertical="center"/>
    </xf>
    <xf numFmtId="0" fontId="5" fillId="0" borderId="30" xfId="0" applyFont="1" applyBorder="1" applyAlignment="1">
      <alignment horizontal="center" vertical="center"/>
    </xf>
    <xf numFmtId="0" fontId="5" fillId="0" borderId="14" xfId="0" applyFont="1" applyBorder="1" applyAlignment="1">
      <alignment horizontal="center" vertical="center"/>
    </xf>
    <xf numFmtId="0" fontId="7" fillId="0" borderId="2" xfId="0" applyFont="1" applyBorder="1" applyAlignment="1">
      <alignment horizontal="center" vertical="center"/>
    </xf>
    <xf numFmtId="0" fontId="5" fillId="3" borderId="7" xfId="0" applyFont="1" applyFill="1" applyBorder="1" applyProtection="1">
      <alignment vertical="center"/>
      <protection locked="0"/>
    </xf>
    <xf numFmtId="0" fontId="6" fillId="0" borderId="38" xfId="0" applyFont="1" applyBorder="1">
      <alignment vertical="center"/>
    </xf>
    <xf numFmtId="0" fontId="6" fillId="0" borderId="39" xfId="0" applyFont="1" applyBorder="1">
      <alignment vertical="center"/>
    </xf>
    <xf numFmtId="0" fontId="6" fillId="0" borderId="40" xfId="0" applyFont="1" applyBorder="1">
      <alignment vertical="center"/>
    </xf>
    <xf numFmtId="0" fontId="7" fillId="0" borderId="41" xfId="0" applyFont="1" applyBorder="1">
      <alignment vertical="center"/>
    </xf>
    <xf numFmtId="0" fontId="6" fillId="0" borderId="0" xfId="4" applyFont="1">
      <alignment vertical="center"/>
    </xf>
    <xf numFmtId="0" fontId="7" fillId="0" borderId="42" xfId="0" applyFont="1" applyBorder="1" applyAlignment="1">
      <alignment horizontal="center" vertical="center" shrinkToFit="1"/>
    </xf>
    <xf numFmtId="0" fontId="7" fillId="0" borderId="28" xfId="0" applyFont="1" applyBorder="1" applyAlignment="1">
      <alignment horizontal="center" vertical="center" shrinkToFit="1"/>
    </xf>
    <xf numFmtId="0" fontId="18" fillId="3" borderId="0" xfId="0" applyFont="1" applyFill="1" applyProtection="1">
      <alignment vertical="center"/>
      <protection locked="0"/>
    </xf>
    <xf numFmtId="0" fontId="18" fillId="3" borderId="2" xfId="0" applyFont="1" applyFill="1" applyBorder="1" applyProtection="1">
      <alignment vertical="center"/>
      <protection locked="0"/>
    </xf>
    <xf numFmtId="0" fontId="7" fillId="0" borderId="9" xfId="0" applyFont="1" applyBorder="1">
      <alignment vertical="center"/>
    </xf>
    <xf numFmtId="0" fontId="7" fillId="0" borderId="2" xfId="0" applyFont="1" applyBorder="1">
      <alignment vertical="center"/>
    </xf>
    <xf numFmtId="0" fontId="7" fillId="0" borderId="7" xfId="0" applyFont="1" applyBorder="1">
      <alignment vertical="center"/>
    </xf>
    <xf numFmtId="0" fontId="7" fillId="0" borderId="12" xfId="0" applyFont="1" applyBorder="1" applyAlignment="1">
      <alignment vertical="center" shrinkToFit="1"/>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7" fillId="0" borderId="14" xfId="0" applyFont="1" applyBorder="1" applyAlignment="1">
      <alignment vertical="center" shrinkToFit="1"/>
    </xf>
    <xf numFmtId="0" fontId="7" fillId="0" borderId="28" xfId="0" applyFont="1" applyBorder="1" applyAlignment="1">
      <alignment vertical="center" shrinkToFit="1"/>
    </xf>
    <xf numFmtId="0" fontId="20" fillId="0" borderId="14" xfId="0" applyFont="1" applyBorder="1" applyAlignment="1">
      <alignment vertical="center" shrinkToFit="1"/>
    </xf>
    <xf numFmtId="0" fontId="20" fillId="0" borderId="14" xfId="0" applyFont="1" applyBorder="1">
      <alignment vertical="center"/>
    </xf>
    <xf numFmtId="0" fontId="18" fillId="3" borderId="7" xfId="0" applyFont="1" applyFill="1" applyBorder="1" applyProtection="1">
      <alignment vertical="center"/>
      <protection locked="0"/>
    </xf>
    <xf numFmtId="0" fontId="9" fillId="0" borderId="2" xfId="0" applyFont="1" applyBorder="1">
      <alignment vertical="center"/>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left" wrapText="1"/>
    </xf>
    <xf numFmtId="0" fontId="18" fillId="0" borderId="2" xfId="0" applyFont="1" applyBorder="1">
      <alignment vertical="center"/>
    </xf>
    <xf numFmtId="0" fontId="18" fillId="0" borderId="24" xfId="0" applyFont="1" applyBorder="1">
      <alignment vertical="center"/>
    </xf>
    <xf numFmtId="0" fontId="18" fillId="0" borderId="2" xfId="0" applyFont="1" applyBorder="1" applyAlignment="1">
      <alignment horizontal="center" vertical="center"/>
    </xf>
    <xf numFmtId="0" fontId="18" fillId="0" borderId="0" xfId="0" applyFont="1">
      <alignment vertical="center"/>
    </xf>
    <xf numFmtId="0" fontId="18" fillId="0" borderId="0" xfId="0" applyFont="1" applyAlignment="1">
      <alignment horizontal="center" vertical="center"/>
    </xf>
    <xf numFmtId="0" fontId="18" fillId="0" borderId="7" xfId="0" applyFont="1" applyBorder="1">
      <alignment vertical="center"/>
    </xf>
    <xf numFmtId="0" fontId="18" fillId="0" borderId="7" xfId="0" applyFont="1" applyBorder="1" applyAlignment="1">
      <alignment horizontal="center" vertical="center"/>
    </xf>
    <xf numFmtId="0" fontId="18" fillId="0" borderId="8" xfId="0" applyFont="1" applyBorder="1">
      <alignment vertical="center"/>
    </xf>
    <xf numFmtId="0" fontId="18" fillId="0" borderId="14" xfId="0" applyFont="1" applyBorder="1">
      <alignment vertical="center"/>
    </xf>
    <xf numFmtId="0" fontId="18" fillId="0" borderId="12" xfId="0" applyFont="1" applyBorder="1">
      <alignment vertical="center"/>
    </xf>
    <xf numFmtId="0" fontId="18" fillId="0" borderId="11" xfId="0" applyFont="1" applyBorder="1" applyAlignment="1">
      <alignment horizontal="center" vertical="center"/>
    </xf>
    <xf numFmtId="0" fontId="18" fillId="0" borderId="11" xfId="0" applyFont="1" applyBorder="1">
      <alignment vertical="center"/>
    </xf>
    <xf numFmtId="0" fontId="18" fillId="0" borderId="28" xfId="0" applyFont="1" applyBorder="1">
      <alignment vertical="center"/>
    </xf>
    <xf numFmtId="0" fontId="18" fillId="0" borderId="9" xfId="0" applyFont="1" applyBorder="1">
      <alignment vertical="center"/>
    </xf>
    <xf numFmtId="0" fontId="15" fillId="0" borderId="2" xfId="0" applyFont="1" applyBorder="1">
      <alignment vertical="center"/>
    </xf>
    <xf numFmtId="0" fontId="15" fillId="0" borderId="24" xfId="0" applyFont="1" applyBorder="1">
      <alignment vertical="center"/>
    </xf>
    <xf numFmtId="0" fontId="15" fillId="0" borderId="28" xfId="0" applyFont="1" applyBorder="1">
      <alignment vertical="center"/>
    </xf>
    <xf numFmtId="0" fontId="16" fillId="0" borderId="2" xfId="0" applyFont="1" applyBorder="1">
      <alignment vertical="center"/>
    </xf>
    <xf numFmtId="0" fontId="15" fillId="0" borderId="37" xfId="0" applyFont="1" applyBorder="1">
      <alignment vertical="center"/>
    </xf>
    <xf numFmtId="0" fontId="18" fillId="0" borderId="9" xfId="0" applyFont="1" applyBorder="1" applyAlignment="1">
      <alignment horizontal="center" vertical="center"/>
    </xf>
    <xf numFmtId="0" fontId="15" fillId="0" borderId="43" xfId="0" applyFont="1" applyBorder="1">
      <alignment vertical="center"/>
    </xf>
    <xf numFmtId="0" fontId="15" fillId="0" borderId="30" xfId="0" applyFont="1" applyBorder="1">
      <alignment vertical="center"/>
    </xf>
    <xf numFmtId="0" fontId="15" fillId="0" borderId="31" xfId="0" applyFont="1" applyBorder="1">
      <alignment vertical="center"/>
    </xf>
    <xf numFmtId="0" fontId="7" fillId="0" borderId="14" xfId="0" applyFont="1" applyBorder="1" applyAlignment="1">
      <alignment horizontal="left" vertical="center"/>
    </xf>
    <xf numFmtId="0" fontId="5" fillId="0" borderId="44" xfId="0" applyFont="1" applyBorder="1" applyProtection="1">
      <alignment vertical="center"/>
      <protection locked="0"/>
    </xf>
    <xf numFmtId="0" fontId="5" fillId="0" borderId="25" xfId="0" applyFont="1" applyBorder="1" applyProtection="1">
      <alignment vertical="center"/>
      <protection locked="0"/>
    </xf>
    <xf numFmtId="0" fontId="5" fillId="0" borderId="45" xfId="0" applyFont="1" applyBorder="1" applyProtection="1">
      <alignment vertical="center"/>
      <protection locked="0"/>
    </xf>
    <xf numFmtId="0" fontId="5" fillId="0" borderId="14" xfId="0" applyFont="1" applyBorder="1" applyProtection="1">
      <alignment vertical="center"/>
      <protection locked="0"/>
    </xf>
    <xf numFmtId="0" fontId="5" fillId="0" borderId="28" xfId="0" applyFont="1" applyBorder="1" applyProtection="1">
      <alignment vertical="center"/>
      <protection locked="0"/>
    </xf>
    <xf numFmtId="0" fontId="7" fillId="0" borderId="14" xfId="0" applyFont="1" applyBorder="1" applyProtection="1">
      <alignment vertical="center"/>
      <protection locked="0"/>
    </xf>
    <xf numFmtId="0" fontId="7" fillId="0" borderId="28" xfId="0" applyFont="1" applyBorder="1" applyProtection="1">
      <alignment vertical="center"/>
      <protection locked="0"/>
    </xf>
    <xf numFmtId="0" fontId="7" fillId="0" borderId="12" xfId="0" applyFont="1" applyBorder="1" applyProtection="1">
      <alignment vertical="center"/>
      <protection locked="0"/>
    </xf>
    <xf numFmtId="0" fontId="5" fillId="0" borderId="14" xfId="0" applyFont="1" applyBorder="1" applyAlignment="1" applyProtection="1">
      <alignment horizontal="center" vertical="center" shrinkToFit="1"/>
      <protection locked="0"/>
    </xf>
    <xf numFmtId="0" fontId="5" fillId="0" borderId="12" xfId="0" applyFont="1" applyBorder="1" applyProtection="1">
      <alignment vertical="center"/>
      <protection locked="0"/>
    </xf>
    <xf numFmtId="0" fontId="9" fillId="0" borderId="12" xfId="0" applyFont="1" applyBorder="1" applyProtection="1">
      <alignment vertical="center"/>
      <protection locked="0"/>
    </xf>
    <xf numFmtId="0" fontId="9" fillId="0" borderId="14" xfId="0" applyFont="1" applyBorder="1" applyProtection="1">
      <alignment vertical="center"/>
      <protection locked="0"/>
    </xf>
    <xf numFmtId="0" fontId="9" fillId="0" borderId="28" xfId="0" applyFont="1" applyBorder="1" applyProtection="1">
      <alignment vertical="center"/>
      <protection locked="0"/>
    </xf>
    <xf numFmtId="0" fontId="7" fillId="0" borderId="25" xfId="0" applyFont="1" applyBorder="1" applyProtection="1">
      <alignment vertical="center"/>
      <protection locked="0"/>
    </xf>
    <xf numFmtId="0" fontId="7" fillId="0" borderId="44" xfId="0" applyFont="1" applyBorder="1" applyProtection="1">
      <alignment vertical="center"/>
      <protection locked="0"/>
    </xf>
    <xf numFmtId="0" fontId="7" fillId="0" borderId="45" xfId="0" applyFont="1" applyBorder="1" applyProtection="1">
      <alignment vertical="center"/>
      <protection locked="0"/>
    </xf>
    <xf numFmtId="0" fontId="18" fillId="0" borderId="25" xfId="0" applyFont="1" applyBorder="1" applyProtection="1">
      <alignment vertical="center"/>
      <protection locked="0"/>
    </xf>
    <xf numFmtId="0" fontId="18" fillId="0" borderId="14" xfId="0" applyFont="1" applyBorder="1" applyProtection="1">
      <alignment vertical="center"/>
      <protection locked="0"/>
    </xf>
    <xf numFmtId="0" fontId="18" fillId="0" borderId="28" xfId="0" applyFont="1" applyBorder="1" applyProtection="1">
      <alignment vertical="center"/>
      <protection locked="0"/>
    </xf>
    <xf numFmtId="0" fontId="7" fillId="0" borderId="0" xfId="0" applyFont="1" applyAlignment="1">
      <alignment vertical="center" wrapText="1"/>
    </xf>
    <xf numFmtId="0" fontId="7" fillId="0" borderId="25" xfId="0" applyFont="1" applyBorder="1" applyAlignment="1">
      <alignment vertical="center" wrapText="1"/>
    </xf>
    <xf numFmtId="0" fontId="7" fillId="0" borderId="0" xfId="0" applyFont="1" applyAlignment="1">
      <alignment horizontal="right" vertical="center" shrinkToFit="1"/>
    </xf>
    <xf numFmtId="0" fontId="7" fillId="0" borderId="8" xfId="0" applyFont="1" applyBorder="1" applyAlignment="1">
      <alignment vertical="center" shrinkToFit="1"/>
    </xf>
    <xf numFmtId="0" fontId="7" fillId="0" borderId="42" xfId="0" applyFont="1" applyBorder="1">
      <alignment vertical="center"/>
    </xf>
    <xf numFmtId="0" fontId="7" fillId="0" borderId="44" xfId="0" applyFont="1" applyBorder="1" applyAlignment="1">
      <alignment horizontal="right" vertical="center"/>
    </xf>
    <xf numFmtId="0" fontId="7" fillId="0" borderId="45" xfId="0" applyFont="1" applyBorder="1">
      <alignment vertical="center"/>
    </xf>
    <xf numFmtId="0" fontId="7" fillId="0" borderId="44" xfId="0" applyFont="1" applyBorder="1">
      <alignment vertical="center"/>
    </xf>
    <xf numFmtId="0" fontId="7" fillId="0" borderId="46" xfId="0" applyFont="1" applyBorder="1" applyAlignment="1">
      <alignment horizontal="right" vertical="center"/>
    </xf>
    <xf numFmtId="0" fontId="7" fillId="0" borderId="47" xfId="0" applyFont="1" applyBorder="1">
      <alignment vertical="center"/>
    </xf>
    <xf numFmtId="0" fontId="7" fillId="0" borderId="25" xfId="0" applyFont="1" applyBorder="1" applyAlignment="1">
      <alignment horizontal="left" vertical="center"/>
    </xf>
    <xf numFmtId="0" fontId="5" fillId="0" borderId="11" xfId="0" applyFont="1" applyBorder="1" applyAlignment="1">
      <alignment horizontal="right" vertical="center"/>
    </xf>
    <xf numFmtId="0" fontId="5" fillId="0" borderId="8" xfId="0" applyFont="1" applyBorder="1" applyAlignment="1">
      <alignment horizontal="right" vertical="center"/>
    </xf>
    <xf numFmtId="0" fontId="5" fillId="0" borderId="45" xfId="0" applyFont="1" applyBorder="1">
      <alignment vertical="center"/>
    </xf>
    <xf numFmtId="0" fontId="5" fillId="0" borderId="11" xfId="0" applyFont="1" applyBorder="1" applyAlignment="1">
      <alignment vertical="center" shrinkToFit="1"/>
    </xf>
    <xf numFmtId="0" fontId="5" fillId="0" borderId="44" xfId="0" applyFont="1" applyBorder="1">
      <alignment vertical="center"/>
    </xf>
    <xf numFmtId="0" fontId="5" fillId="0" borderId="0" xfId="0" applyFont="1" applyAlignment="1">
      <alignment vertical="center" shrinkToFit="1"/>
    </xf>
    <xf numFmtId="0" fontId="7" fillId="0" borderId="44" xfId="0" applyFont="1" applyBorder="1" applyAlignment="1">
      <alignment horizontal="center" vertical="center" shrinkToFit="1"/>
    </xf>
    <xf numFmtId="0" fontId="5" fillId="0" borderId="7" xfId="0" applyFont="1" applyBorder="1" applyAlignment="1">
      <alignment vertical="center" shrinkToFit="1"/>
    </xf>
    <xf numFmtId="0" fontId="5" fillId="0" borderId="8" xfId="0" applyFont="1" applyBorder="1" applyAlignment="1">
      <alignment horizontal="center" vertical="center" shrinkToFit="1"/>
    </xf>
    <xf numFmtId="0" fontId="7" fillId="0" borderId="8" xfId="0" applyFont="1" applyBorder="1" applyAlignment="1">
      <alignment horizontal="center" vertical="center" shrinkToFit="1"/>
    </xf>
    <xf numFmtId="2" fontId="7" fillId="0" borderId="0" xfId="0" applyNumberFormat="1" applyFont="1" applyAlignment="1">
      <alignment horizontal="left" vertical="center"/>
    </xf>
    <xf numFmtId="0" fontId="20" fillId="0" borderId="0" xfId="0" applyFont="1" applyAlignment="1">
      <alignment horizontal="right" vertical="center" shrinkToFit="1"/>
    </xf>
    <xf numFmtId="0" fontId="7" fillId="0" borderId="25" xfId="0" applyFont="1" applyBorder="1" applyAlignment="1">
      <alignment horizontal="right" vertical="center"/>
    </xf>
    <xf numFmtId="0" fontId="7" fillId="0" borderId="25" xfId="0" applyFont="1" applyBorder="1" applyAlignment="1">
      <alignment horizontal="center" vertical="center"/>
    </xf>
    <xf numFmtId="0" fontId="7" fillId="0" borderId="25" xfId="0" applyFont="1" applyBorder="1" applyAlignment="1">
      <alignment vertical="center" shrinkToFit="1"/>
    </xf>
    <xf numFmtId="0" fontId="7" fillId="0" borderId="44" xfId="0" applyFont="1" applyBorder="1" applyAlignment="1">
      <alignment horizontal="center" vertical="center"/>
    </xf>
    <xf numFmtId="0" fontId="7" fillId="0" borderId="11" xfId="0" applyFont="1" applyBorder="1" applyAlignment="1">
      <alignment vertical="center" shrinkToFit="1"/>
    </xf>
    <xf numFmtId="0" fontId="7" fillId="0" borderId="2" xfId="0" applyFont="1" applyBorder="1" applyAlignment="1">
      <alignment vertical="center" shrinkToFit="1"/>
    </xf>
    <xf numFmtId="0" fontId="7" fillId="0" borderId="0" xfId="0" applyFont="1" applyAlignment="1">
      <alignment horizontal="center" vertical="center" wrapText="1"/>
    </xf>
    <xf numFmtId="0" fontId="7" fillId="0" borderId="0" xfId="0" applyFont="1" applyAlignment="1">
      <alignment horizontal="center" vertical="center" shrinkToFit="1"/>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6" fillId="0" borderId="8" xfId="0" applyFont="1" applyBorder="1" applyAlignment="1">
      <alignment horizontal="center" vertical="center" wrapText="1"/>
    </xf>
    <xf numFmtId="0" fontId="5" fillId="0" borderId="8" xfId="0" applyFont="1" applyBorder="1" applyAlignment="1">
      <alignment horizontal="center" vertical="center" wrapText="1"/>
    </xf>
    <xf numFmtId="0" fontId="18" fillId="0" borderId="25" xfId="0" applyFont="1" applyBorder="1">
      <alignment vertical="center"/>
    </xf>
    <xf numFmtId="0" fontId="18" fillId="0" borderId="8" xfId="0" applyFont="1" applyBorder="1" applyAlignment="1">
      <alignment horizontal="center" vertical="center"/>
    </xf>
    <xf numFmtId="0" fontId="18" fillId="0" borderId="45" xfId="0" applyFont="1" applyBorder="1">
      <alignment vertical="center"/>
    </xf>
    <xf numFmtId="0" fontId="18" fillId="0" borderId="44" xfId="0" applyFont="1" applyBorder="1">
      <alignment vertical="center"/>
    </xf>
    <xf numFmtId="0" fontId="18" fillId="0" borderId="0" xfId="0" applyFont="1" applyAlignment="1">
      <alignment horizontal="right" vertical="center"/>
    </xf>
    <xf numFmtId="0" fontId="18" fillId="0" borderId="8" xfId="0" applyFont="1" applyBorder="1" applyAlignment="1">
      <alignment horizontal="right" vertical="center"/>
    </xf>
    <xf numFmtId="0" fontId="18" fillId="0" borderId="2" xfId="0" applyFont="1" applyBorder="1" applyAlignment="1">
      <alignment horizontal="right" vertical="center"/>
    </xf>
    <xf numFmtId="0" fontId="18" fillId="0" borderId="7" xfId="0" applyFont="1" applyBorder="1" applyAlignment="1">
      <alignment horizontal="right" vertical="center"/>
    </xf>
    <xf numFmtId="0" fontId="7" fillId="0" borderId="46" xfId="0" applyFont="1" applyBorder="1" applyAlignment="1">
      <alignment horizontal="right" vertical="center" shrinkToFit="1"/>
    </xf>
    <xf numFmtId="0" fontId="7" fillId="0" borderId="41" xfId="0" applyFont="1" applyBorder="1" applyAlignment="1">
      <alignment vertical="center" wrapText="1"/>
    </xf>
    <xf numFmtId="0" fontId="7" fillId="0" borderId="41" xfId="0" applyFont="1" applyBorder="1" applyAlignment="1">
      <alignment horizontal="left" vertical="center" wrapText="1"/>
    </xf>
    <xf numFmtId="0" fontId="7" fillId="0" borderId="27" xfId="0" applyFont="1" applyBorder="1" applyAlignment="1">
      <alignment horizontal="right" vertical="center"/>
    </xf>
    <xf numFmtId="0" fontId="7" fillId="0" borderId="0" xfId="0" applyFont="1" applyAlignment="1">
      <alignment horizontal="right" vertical="center" wrapText="1"/>
    </xf>
    <xf numFmtId="0" fontId="5" fillId="0" borderId="0" xfId="0" applyFont="1" applyAlignment="1">
      <alignment horizontal="right" vertical="center" shrinkToFit="1"/>
    </xf>
    <xf numFmtId="0" fontId="7" fillId="0" borderId="0" xfId="0" applyFont="1" applyAlignment="1">
      <alignment horizontal="left" vertical="center" shrinkToFit="1"/>
    </xf>
    <xf numFmtId="0" fontId="7" fillId="0" borderId="11" xfId="0" applyFont="1" applyBorder="1" applyAlignment="1">
      <alignment horizontal="center" vertical="center" shrinkToFit="1"/>
    </xf>
    <xf numFmtId="0" fontId="7" fillId="3" borderId="28" xfId="0" applyFont="1" applyFill="1" applyBorder="1" applyAlignment="1" applyProtection="1">
      <alignment vertical="center" shrinkToFit="1"/>
      <protection locked="0"/>
    </xf>
    <xf numFmtId="0" fontId="9" fillId="2" borderId="5" xfId="0" applyFont="1" applyFill="1" applyBorder="1" applyAlignment="1" applyProtection="1">
      <alignment vertical="center" shrinkToFit="1"/>
      <protection locked="0"/>
    </xf>
    <xf numFmtId="0" fontId="9" fillId="2" borderId="3" xfId="0" applyFont="1" applyFill="1" applyBorder="1" applyAlignment="1" applyProtection="1">
      <alignment vertical="center" shrinkToFit="1"/>
      <protection locked="0"/>
    </xf>
    <xf numFmtId="0" fontId="9" fillId="0" borderId="0" xfId="0" applyFont="1" applyAlignment="1">
      <alignment vertical="center" shrinkToFit="1"/>
    </xf>
    <xf numFmtId="0" fontId="2" fillId="3" borderId="0" xfId="0" applyFont="1" applyFill="1" applyProtection="1">
      <alignment vertical="center"/>
      <protection locked="0"/>
    </xf>
    <xf numFmtId="0" fontId="2" fillId="3" borderId="13" xfId="0" applyFont="1" applyFill="1" applyBorder="1" applyProtection="1">
      <alignment vertical="center"/>
      <protection locked="0"/>
    </xf>
    <xf numFmtId="0" fontId="0" fillId="0" borderId="0" xfId="0" applyAlignment="1">
      <alignment vertical="center" shrinkToFit="1"/>
    </xf>
    <xf numFmtId="0" fontId="2" fillId="3" borderId="8" xfId="0" applyFont="1" applyFill="1" applyBorder="1" applyProtection="1">
      <alignment vertical="center"/>
      <protection locked="0"/>
    </xf>
    <xf numFmtId="0" fontId="2" fillId="3" borderId="11" xfId="0" applyFont="1" applyFill="1" applyBorder="1" applyProtection="1">
      <alignment vertical="center"/>
      <protection locked="0"/>
    </xf>
    <xf numFmtId="0" fontId="15" fillId="0" borderId="14" xfId="0" applyFont="1" applyBorder="1">
      <alignment vertical="center"/>
    </xf>
    <xf numFmtId="0" fontId="8" fillId="0" borderId="14" xfId="0" applyFont="1" applyBorder="1">
      <alignment vertical="center"/>
    </xf>
    <xf numFmtId="0" fontId="15" fillId="0" borderId="12" xfId="0" applyFont="1" applyBorder="1">
      <alignment vertical="center"/>
    </xf>
    <xf numFmtId="0" fontId="20" fillId="0" borderId="0" xfId="6" applyFont="1" applyAlignment="1">
      <alignment vertical="center"/>
    </xf>
    <xf numFmtId="0" fontId="7" fillId="0" borderId="0" xfId="6" applyFont="1" applyAlignment="1">
      <alignment vertical="center"/>
    </xf>
    <xf numFmtId="0" fontId="15" fillId="0" borderId="0" xfId="0" applyFont="1">
      <alignment vertical="center"/>
    </xf>
    <xf numFmtId="0" fontId="16" fillId="0" borderId="15" xfId="0" applyFont="1" applyBorder="1">
      <alignment vertical="center"/>
    </xf>
    <xf numFmtId="0" fontId="16" fillId="0" borderId="16" xfId="0" applyFont="1" applyBorder="1">
      <alignment vertical="center"/>
    </xf>
    <xf numFmtId="0" fontId="16" fillId="0" borderId="17" xfId="0" applyFont="1" applyBorder="1">
      <alignment vertical="center"/>
    </xf>
    <xf numFmtId="0" fontId="16" fillId="0" borderId="18" xfId="0" applyFont="1" applyBorder="1">
      <alignment vertical="center"/>
    </xf>
    <xf numFmtId="0" fontId="19" fillId="0" borderId="30" xfId="0" applyFont="1" applyBorder="1">
      <alignment vertical="center"/>
    </xf>
    <xf numFmtId="0" fontId="9" fillId="0" borderId="30" xfId="0" applyFont="1" applyBorder="1">
      <alignment vertical="center"/>
    </xf>
    <xf numFmtId="0" fontId="9" fillId="0" borderId="31" xfId="0" applyFont="1" applyBorder="1">
      <alignment vertical="center"/>
    </xf>
    <xf numFmtId="0" fontId="9" fillId="0" borderId="0" xfId="0" applyFont="1">
      <alignment vertical="center"/>
    </xf>
    <xf numFmtId="0" fontId="9" fillId="0" borderId="15" xfId="0" applyFont="1" applyBorder="1">
      <alignment vertical="center"/>
    </xf>
    <xf numFmtId="0" fontId="7" fillId="0" borderId="0" xfId="0" applyFont="1" applyProtection="1">
      <alignment vertical="center"/>
      <protection locked="0"/>
    </xf>
    <xf numFmtId="0" fontId="7" fillId="0" borderId="13" xfId="0" applyFont="1" applyBorder="1" applyAlignment="1">
      <alignment vertical="center" shrinkToFit="1"/>
    </xf>
    <xf numFmtId="0" fontId="29" fillId="0" borderId="0" xfId="0" applyFont="1" applyAlignment="1">
      <alignment horizontal="right" vertical="top"/>
    </xf>
    <xf numFmtId="0" fontId="29" fillId="0" borderId="0" xfId="0" applyFont="1" applyAlignment="1">
      <alignment horizontal="right"/>
    </xf>
    <xf numFmtId="0" fontId="5" fillId="0" borderId="9" xfId="0" applyFont="1" applyBorder="1">
      <alignment vertical="center"/>
    </xf>
    <xf numFmtId="0" fontId="5" fillId="3" borderId="13" xfId="0" applyFont="1" applyFill="1" applyBorder="1" applyProtection="1">
      <alignment vertical="center"/>
      <protection locked="0"/>
    </xf>
    <xf numFmtId="0" fontId="5" fillId="2" borderId="5" xfId="0" applyFont="1" applyFill="1" applyBorder="1" applyAlignment="1" applyProtection="1">
      <alignment vertical="center" shrinkToFit="1"/>
      <protection locked="0"/>
    </xf>
    <xf numFmtId="0" fontId="5" fillId="3" borderId="11" xfId="0" applyFont="1" applyFill="1" applyBorder="1" applyProtection="1">
      <alignment vertical="center"/>
      <protection locked="0"/>
    </xf>
    <xf numFmtId="0" fontId="5" fillId="2" borderId="3" xfId="0" applyFont="1" applyFill="1" applyBorder="1" applyAlignment="1" applyProtection="1">
      <alignment vertical="center" shrinkToFit="1"/>
      <protection locked="0"/>
    </xf>
    <xf numFmtId="0" fontId="5" fillId="3" borderId="8" xfId="0" applyFont="1" applyFill="1" applyBorder="1" applyProtection="1">
      <alignment vertical="center"/>
      <protection locked="0"/>
    </xf>
    <xf numFmtId="0" fontId="5" fillId="3" borderId="27" xfId="0" applyFont="1" applyFill="1" applyBorder="1" applyProtection="1">
      <alignment vertical="center"/>
      <protection locked="0"/>
    </xf>
    <xf numFmtId="0" fontId="5" fillId="2" borderId="5" xfId="0" applyFont="1" applyFill="1" applyBorder="1" applyProtection="1">
      <alignment vertical="center"/>
      <protection locked="0"/>
    </xf>
    <xf numFmtId="0" fontId="7" fillId="0" borderId="45" xfId="0" applyFont="1" applyBorder="1" applyAlignment="1">
      <alignment horizontal="left" vertical="center"/>
    </xf>
    <xf numFmtId="0" fontId="5" fillId="2" borderId="4" xfId="0" applyFont="1" applyFill="1" applyBorder="1" applyProtection="1">
      <alignment vertical="center"/>
      <protection locked="0"/>
    </xf>
    <xf numFmtId="0" fontId="7" fillId="0" borderId="8" xfId="0" applyFont="1" applyBorder="1" applyAlignment="1" applyProtection="1">
      <alignment horizontal="right" vertical="center"/>
      <protection locked="0"/>
    </xf>
    <xf numFmtId="0" fontId="5" fillId="0" borderId="12" xfId="0" applyFont="1" applyBorder="1" applyAlignment="1">
      <alignment vertical="center" shrinkToFit="1"/>
    </xf>
    <xf numFmtId="0" fontId="5" fillId="0" borderId="48" xfId="0" applyFont="1" applyBorder="1" applyAlignment="1">
      <alignment vertical="center" shrinkToFit="1"/>
    </xf>
    <xf numFmtId="0" fontId="5" fillId="0" borderId="10" xfId="0" applyFont="1" applyBorder="1" applyAlignment="1">
      <alignment vertical="center" shrinkToFit="1"/>
    </xf>
    <xf numFmtId="0" fontId="5" fillId="0" borderId="20" xfId="0" applyFont="1" applyBorder="1" applyAlignment="1">
      <alignment horizontal="right" vertical="center"/>
    </xf>
    <xf numFmtId="0" fontId="6" fillId="0" borderId="20" xfId="0" applyFont="1" applyBorder="1" applyAlignment="1">
      <alignment horizontal="center" vertical="center"/>
    </xf>
    <xf numFmtId="0" fontId="5" fillId="0" borderId="20" xfId="0" applyFont="1" applyBorder="1" applyAlignment="1">
      <alignment horizontal="center" vertical="center"/>
    </xf>
    <xf numFmtId="0" fontId="5" fillId="0" borderId="20" xfId="0" applyFont="1" applyBorder="1" applyAlignment="1">
      <alignment horizontal="center" vertical="center" shrinkToFit="1"/>
    </xf>
    <xf numFmtId="0" fontId="7" fillId="0" borderId="20" xfId="0" applyFont="1" applyBorder="1" applyAlignment="1">
      <alignment horizontal="center" vertical="center" shrinkToFit="1"/>
    </xf>
    <xf numFmtId="0" fontId="7" fillId="5" borderId="30" xfId="0" applyFont="1" applyFill="1" applyBorder="1">
      <alignment vertical="center"/>
    </xf>
    <xf numFmtId="0" fontId="7" fillId="5" borderId="14" xfId="0" applyFont="1" applyFill="1" applyBorder="1">
      <alignment vertical="center"/>
    </xf>
    <xf numFmtId="0" fontId="5" fillId="0" borderId="0" xfId="4">
      <alignment vertical="center"/>
    </xf>
    <xf numFmtId="0" fontId="0" fillId="0" borderId="0" xfId="0" applyAlignment="1">
      <alignment horizontal="left" vertical="center"/>
    </xf>
    <xf numFmtId="0" fontId="0" fillId="0" borderId="14" xfId="0" applyBorder="1" applyAlignment="1">
      <alignment vertical="top"/>
    </xf>
    <xf numFmtId="0" fontId="0" fillId="3" borderId="0" xfId="0" applyFill="1" applyProtection="1">
      <alignment vertical="center"/>
      <protection locked="0"/>
    </xf>
    <xf numFmtId="0" fontId="5" fillId="0" borderId="14" xfId="0" applyFont="1" applyBorder="1" applyAlignment="1">
      <alignment vertical="top" wrapText="1"/>
    </xf>
    <xf numFmtId="0" fontId="0" fillId="0" borderId="14" xfId="0" applyBorder="1" applyAlignment="1">
      <alignment vertical="top" wrapText="1"/>
    </xf>
    <xf numFmtId="0" fontId="5" fillId="0" borderId="0" xfId="0" applyFont="1" applyAlignment="1">
      <alignment horizontal="left" vertical="center"/>
    </xf>
    <xf numFmtId="0" fontId="0" fillId="0" borderId="0" xfId="0" applyAlignment="1">
      <alignment vertical="center" wrapText="1"/>
    </xf>
    <xf numFmtId="0" fontId="7" fillId="0" borderId="10" xfId="0" applyFont="1" applyBorder="1" applyAlignment="1">
      <alignment horizontal="right" vertical="center"/>
    </xf>
    <xf numFmtId="0" fontId="9" fillId="3" borderId="9" xfId="0" applyFont="1" applyFill="1" applyBorder="1" applyProtection="1">
      <alignment vertical="center"/>
      <protection locked="0"/>
    </xf>
    <xf numFmtId="0" fontId="7" fillId="0" borderId="20" xfId="0" applyFont="1" applyBorder="1">
      <alignment vertical="center"/>
    </xf>
    <xf numFmtId="0" fontId="5" fillId="0" borderId="48" xfId="0" applyFont="1" applyBorder="1">
      <alignment vertical="center"/>
    </xf>
    <xf numFmtId="0" fontId="9" fillId="2" borderId="6" xfId="0" applyFont="1" applyFill="1" applyBorder="1" applyAlignment="1" applyProtection="1">
      <alignment vertical="center" shrinkToFit="1"/>
      <protection locked="0"/>
    </xf>
    <xf numFmtId="0" fontId="7" fillId="3" borderId="48" xfId="0" applyFont="1" applyFill="1" applyBorder="1" applyProtection="1">
      <alignment vertical="center"/>
      <protection locked="0"/>
    </xf>
    <xf numFmtId="0" fontId="7" fillId="0" borderId="10" xfId="0" applyFont="1" applyBorder="1" applyAlignment="1">
      <alignment horizontal="center" vertical="center"/>
    </xf>
    <xf numFmtId="0" fontId="2" fillId="3" borderId="20" xfId="0" applyFont="1" applyFill="1" applyBorder="1" applyProtection="1">
      <alignment vertical="center"/>
      <protection locked="0"/>
    </xf>
    <xf numFmtId="0" fontId="7" fillId="0" borderId="49" xfId="0" applyFont="1" applyBorder="1">
      <alignment vertical="center"/>
    </xf>
    <xf numFmtId="0" fontId="7" fillId="3" borderId="10" xfId="0" applyFont="1" applyFill="1" applyBorder="1" applyProtection="1">
      <alignment vertical="center"/>
      <protection locked="0"/>
    </xf>
    <xf numFmtId="0" fontId="7" fillId="0" borderId="48" xfId="0" applyFont="1" applyBorder="1" applyAlignment="1">
      <alignment vertical="center" shrinkToFit="1"/>
    </xf>
    <xf numFmtId="0" fontId="0" fillId="0" borderId="50" xfId="5" applyFont="1" applyBorder="1" applyAlignment="1">
      <alignment horizontal="left" vertical="center" shrinkToFit="1"/>
    </xf>
    <xf numFmtId="0" fontId="0" fillId="0" borderId="51" xfId="5" applyFont="1" applyBorder="1" applyAlignment="1">
      <alignment horizontal="left" vertical="center" shrinkToFit="1"/>
    </xf>
    <xf numFmtId="0" fontId="7" fillId="0" borderId="52" xfId="5" applyFont="1" applyBorder="1" applyAlignment="1">
      <alignment horizontal="left" vertical="center"/>
    </xf>
    <xf numFmtId="0" fontId="7" fillId="0" borderId="52" xfId="5" applyFont="1" applyBorder="1" applyAlignment="1">
      <alignment horizontal="center" vertical="center"/>
    </xf>
    <xf numFmtId="0" fontId="7" fillId="0" borderId="53" xfId="5" applyFont="1" applyBorder="1" applyAlignment="1">
      <alignment horizontal="center" vertical="center"/>
    </xf>
    <xf numFmtId="0" fontId="5" fillId="0" borderId="12" xfId="0" applyFont="1" applyBorder="1" applyAlignment="1" applyProtection="1">
      <alignment horizontal="center" vertical="center" shrinkToFit="1"/>
      <protection locked="0"/>
    </xf>
    <xf numFmtId="2" fontId="7" fillId="0" borderId="11" xfId="5" applyNumberFormat="1" applyFont="1" applyBorder="1">
      <alignment vertical="center"/>
    </xf>
    <xf numFmtId="0" fontId="7" fillId="0" borderId="11" xfId="5" applyFont="1" applyBorder="1">
      <alignment vertical="center"/>
    </xf>
    <xf numFmtId="0" fontId="7" fillId="0" borderId="11" xfId="0" applyFont="1" applyBorder="1" applyAlignment="1">
      <alignment vertical="center" wrapText="1"/>
    </xf>
    <xf numFmtId="0" fontId="7" fillId="0" borderId="44" xfId="0" applyFont="1" applyBorder="1" applyAlignment="1">
      <alignment vertical="center" wrapText="1"/>
    </xf>
    <xf numFmtId="0" fontId="0" fillId="3" borderId="9" xfId="5" applyFont="1" applyFill="1" applyBorder="1" applyProtection="1">
      <alignment vertical="center"/>
      <protection locked="0"/>
    </xf>
    <xf numFmtId="0" fontId="7" fillId="2" borderId="5" xfId="5" applyFont="1" applyFill="1" applyBorder="1" applyProtection="1">
      <alignment vertical="center"/>
      <protection locked="0"/>
    </xf>
    <xf numFmtId="2" fontId="7" fillId="0" borderId="0" xfId="5" applyNumberFormat="1" applyFont="1">
      <alignment vertical="center"/>
    </xf>
    <xf numFmtId="0" fontId="7" fillId="0" borderId="0" xfId="5" applyFont="1">
      <alignment vertical="center"/>
    </xf>
    <xf numFmtId="0" fontId="0" fillId="3" borderId="2" xfId="5" applyFont="1" applyFill="1" applyBorder="1" applyProtection="1">
      <alignment vertical="center"/>
      <protection locked="0"/>
    </xf>
    <xf numFmtId="0" fontId="7" fillId="2" borderId="3" xfId="5" applyFont="1" applyFill="1" applyBorder="1" applyProtection="1">
      <alignment vertical="center"/>
      <protection locked="0"/>
    </xf>
    <xf numFmtId="0" fontId="26" fillId="0" borderId="0" xfId="5" applyFont="1" applyAlignment="1">
      <alignment horizontal="left" vertical="center"/>
    </xf>
    <xf numFmtId="0" fontId="7" fillId="0" borderId="0" xfId="5" applyFont="1" applyAlignment="1">
      <alignment horizontal="right" vertical="center"/>
    </xf>
    <xf numFmtId="0" fontId="7" fillId="0" borderId="25" xfId="5" applyFont="1" applyBorder="1">
      <alignment vertical="center"/>
    </xf>
    <xf numFmtId="0" fontId="5" fillId="0" borderId="30" xfId="5" applyFont="1" applyBorder="1" applyAlignment="1">
      <alignment vertical="center" wrapText="1"/>
    </xf>
    <xf numFmtId="0" fontId="5" fillId="3" borderId="2" xfId="5" applyFont="1" applyFill="1" applyBorder="1" applyProtection="1">
      <alignment vertical="center"/>
      <protection locked="0"/>
    </xf>
    <xf numFmtId="0" fontId="5" fillId="0" borderId="3" xfId="5" applyFont="1" applyBorder="1" applyAlignment="1">
      <alignment vertical="center" wrapText="1"/>
    </xf>
    <xf numFmtId="0" fontId="6" fillId="2" borderId="3" xfId="5" applyFont="1" applyFill="1" applyBorder="1" applyProtection="1">
      <alignment vertical="center"/>
      <protection locked="0"/>
    </xf>
    <xf numFmtId="0" fontId="0" fillId="0" borderId="0" xfId="0" applyAlignment="1">
      <alignment horizontal="center" vertical="center" wrapText="1"/>
    </xf>
    <xf numFmtId="0" fontId="7" fillId="0" borderId="0" xfId="5" applyFont="1" applyAlignment="1">
      <alignment horizontal="left" vertical="center"/>
    </xf>
    <xf numFmtId="0" fontId="5" fillId="0" borderId="3" xfId="5" applyFont="1" applyBorder="1">
      <alignment vertical="center"/>
    </xf>
    <xf numFmtId="0" fontId="7" fillId="0" borderId="11" xfId="5" applyFont="1" applyBorder="1" applyAlignment="1">
      <alignment horizontal="right" vertical="center"/>
    </xf>
    <xf numFmtId="0" fontId="7" fillId="0" borderId="44" xfId="5" applyFont="1" applyBorder="1">
      <alignment vertical="center"/>
    </xf>
    <xf numFmtId="0" fontId="5" fillId="3" borderId="10" xfId="5" applyFont="1" applyFill="1" applyBorder="1" applyProtection="1">
      <alignment vertical="center"/>
      <protection locked="0"/>
    </xf>
    <xf numFmtId="0" fontId="6" fillId="2" borderId="6" xfId="5" applyFont="1" applyFill="1" applyBorder="1" applyProtection="1">
      <alignment vertical="center"/>
      <protection locked="0"/>
    </xf>
    <xf numFmtId="0" fontId="5" fillId="0" borderId="0" xfId="5" applyFont="1">
      <alignment vertical="center"/>
    </xf>
    <xf numFmtId="0" fontId="5" fillId="0" borderId="30" xfId="5" applyFont="1" applyBorder="1">
      <alignment vertical="center"/>
    </xf>
    <xf numFmtId="0" fontId="6" fillId="0" borderId="0" xfId="5" applyFont="1">
      <alignment vertical="center"/>
    </xf>
    <xf numFmtId="0" fontId="0" fillId="0" borderId="29" xfId="5" applyFont="1" applyBorder="1">
      <alignment vertical="center"/>
    </xf>
    <xf numFmtId="0" fontId="5" fillId="3" borderId="9" xfId="5" applyFont="1" applyFill="1" applyBorder="1" applyProtection="1">
      <alignment vertical="center"/>
      <protection locked="0"/>
    </xf>
    <xf numFmtId="0" fontId="0" fillId="0" borderId="30" xfId="5" applyFont="1" applyBorder="1">
      <alignment vertical="center"/>
    </xf>
    <xf numFmtId="0" fontId="7" fillId="2" borderId="3" xfId="5" applyFont="1" applyFill="1" applyBorder="1" applyAlignment="1" applyProtection="1">
      <alignment vertical="center" shrinkToFit="1"/>
      <protection locked="0"/>
    </xf>
    <xf numFmtId="0" fontId="5" fillId="0" borderId="14" xfId="5" applyFont="1" applyBorder="1" applyAlignment="1">
      <alignment vertical="top" wrapText="1"/>
    </xf>
    <xf numFmtId="0" fontId="7" fillId="0" borderId="25" xfId="5" applyFont="1" applyBorder="1" applyAlignment="1">
      <alignment horizontal="left" vertical="center"/>
    </xf>
    <xf numFmtId="0" fontId="7" fillId="0" borderId="54" xfId="5" applyFont="1" applyBorder="1">
      <alignment vertical="center"/>
    </xf>
    <xf numFmtId="0" fontId="7" fillId="2" borderId="3" xfId="5" applyFont="1" applyFill="1" applyBorder="1" applyAlignment="1" applyProtection="1">
      <alignment vertical="center" wrapText="1" shrinkToFit="1"/>
      <protection locked="0"/>
    </xf>
    <xf numFmtId="0" fontId="6" fillId="2" borderId="3" xfId="5" applyFont="1" applyFill="1" applyBorder="1" applyAlignment="1" applyProtection="1">
      <alignment vertical="center" shrinkToFit="1"/>
      <protection locked="0"/>
    </xf>
    <xf numFmtId="0" fontId="3" fillId="0" borderId="0" xfId="5" applyFont="1">
      <alignment vertical="center"/>
    </xf>
    <xf numFmtId="0" fontId="5" fillId="0" borderId="14" xfId="5" applyFont="1" applyBorder="1">
      <alignment vertical="center"/>
    </xf>
    <xf numFmtId="0" fontId="7" fillId="0" borderId="0" xfId="5" applyFont="1" applyAlignment="1">
      <alignment horizontal="left" vertical="center" wrapText="1" shrinkToFit="1"/>
    </xf>
    <xf numFmtId="0" fontId="8" fillId="0" borderId="31" xfId="5" applyFont="1" applyBorder="1" applyAlignment="1">
      <alignment vertical="top"/>
    </xf>
    <xf numFmtId="0" fontId="0" fillId="0" borderId="62" xfId="0" applyBorder="1">
      <alignment vertical="center"/>
    </xf>
    <xf numFmtId="0" fontId="0" fillId="0" borderId="44" xfId="0" applyBorder="1">
      <alignment vertical="center"/>
    </xf>
    <xf numFmtId="0" fontId="0" fillId="0" borderId="55" xfId="0" applyBorder="1">
      <alignment vertical="center"/>
    </xf>
    <xf numFmtId="0" fontId="0" fillId="0" borderId="42" xfId="0" applyBorder="1">
      <alignment vertical="center"/>
    </xf>
    <xf numFmtId="0" fontId="6" fillId="0" borderId="1" xfId="0" applyFont="1" applyBorder="1">
      <alignment vertical="center"/>
    </xf>
    <xf numFmtId="0" fontId="6" fillId="0" borderId="1" xfId="4" applyFont="1" applyBorder="1">
      <alignment vertical="center"/>
    </xf>
    <xf numFmtId="0" fontId="6" fillId="0" borderId="55" xfId="0" applyFont="1" applyBorder="1">
      <alignment vertical="center"/>
    </xf>
    <xf numFmtId="0" fontId="6" fillId="0" borderId="55" xfId="5" applyFont="1" applyBorder="1">
      <alignment vertical="center"/>
    </xf>
    <xf numFmtId="0" fontId="6" fillId="0" borderId="1" xfId="5" applyFont="1" applyBorder="1">
      <alignment vertical="center"/>
    </xf>
    <xf numFmtId="0" fontId="6" fillId="0" borderId="55" xfId="4" applyFont="1" applyBorder="1">
      <alignment vertical="center"/>
    </xf>
    <xf numFmtId="0" fontId="6" fillId="0" borderId="55" xfId="0" applyFont="1" applyBorder="1" applyAlignment="1">
      <alignment horizontal="left" vertical="center"/>
    </xf>
    <xf numFmtId="0" fontId="3" fillId="0" borderId="1" xfId="5" applyFont="1" applyBorder="1">
      <alignment vertical="center"/>
    </xf>
    <xf numFmtId="0" fontId="5" fillId="0" borderId="1" xfId="5" applyFont="1" applyBorder="1">
      <alignment vertical="center"/>
    </xf>
    <xf numFmtId="0" fontId="7" fillId="0" borderId="0" xfId="0" applyFont="1" applyAlignment="1">
      <alignment horizontal="left" vertical="center" wrapText="1" shrinkToFit="1"/>
    </xf>
    <xf numFmtId="0" fontId="7" fillId="0" borderId="25" xfId="0" applyFont="1" applyBorder="1" applyAlignment="1">
      <alignment horizontal="left" vertical="center" wrapText="1" shrinkToFit="1"/>
    </xf>
    <xf numFmtId="0" fontId="7" fillId="0" borderId="11" xfId="0" applyFont="1" applyBorder="1" applyAlignment="1">
      <alignment horizontal="left" vertical="center" wrapText="1" shrinkToFit="1"/>
    </xf>
    <xf numFmtId="0" fontId="7" fillId="0" borderId="44" xfId="0" applyFont="1" applyBorder="1" applyAlignment="1">
      <alignment horizontal="left" vertical="center" wrapText="1" shrinkToFit="1"/>
    </xf>
    <xf numFmtId="0" fontId="0" fillId="3" borderId="9" xfId="0" applyFill="1" applyBorder="1" applyProtection="1">
      <alignment vertical="center"/>
      <protection locked="0"/>
    </xf>
    <xf numFmtId="0" fontId="0" fillId="3" borderId="2" xfId="0" applyFill="1" applyBorder="1" applyProtection="1">
      <alignment vertical="center"/>
      <protection locked="0"/>
    </xf>
    <xf numFmtId="0" fontId="0" fillId="2" borderId="5" xfId="0" applyFill="1" applyBorder="1" applyAlignment="1" applyProtection="1">
      <alignment vertical="center" shrinkToFit="1"/>
      <protection locked="0"/>
    </xf>
    <xf numFmtId="0" fontId="0" fillId="2" borderId="3" xfId="0" applyFill="1" applyBorder="1" applyAlignment="1" applyProtection="1">
      <alignment vertical="center" shrinkToFit="1"/>
      <protection locked="0"/>
    </xf>
    <xf numFmtId="0" fontId="6" fillId="0" borderId="25" xfId="0" applyFont="1" applyBorder="1">
      <alignment vertical="center"/>
    </xf>
    <xf numFmtId="0" fontId="6" fillId="0" borderId="25" xfId="0" applyFont="1" applyBorder="1" applyAlignment="1">
      <alignment vertical="top"/>
    </xf>
    <xf numFmtId="49" fontId="7" fillId="0" borderId="25" xfId="0" applyNumberFormat="1" applyFont="1" applyBorder="1">
      <alignment vertical="center"/>
    </xf>
    <xf numFmtId="56" fontId="7" fillId="0" borderId="25" xfId="0" quotePrefix="1" applyNumberFormat="1" applyFont="1" applyBorder="1">
      <alignment vertical="center"/>
    </xf>
    <xf numFmtId="0" fontId="7" fillId="0" borderId="25" xfId="0" applyFont="1" applyBorder="1" applyAlignment="1">
      <alignment vertical="top"/>
    </xf>
    <xf numFmtId="49" fontId="5" fillId="0" borderId="25" xfId="0" applyNumberFormat="1" applyFont="1" applyBorder="1">
      <alignment vertical="center"/>
    </xf>
    <xf numFmtId="0" fontId="5" fillId="0" borderId="25" xfId="0" applyFont="1" applyBorder="1" applyAlignment="1">
      <alignment vertical="top"/>
    </xf>
    <xf numFmtId="0" fontId="19" fillId="0" borderId="25" xfId="0" applyFont="1" applyBorder="1">
      <alignment vertical="center"/>
    </xf>
    <xf numFmtId="0" fontId="17" fillId="0" borderId="25" xfId="0" applyFont="1" applyBorder="1" applyAlignment="1" applyProtection="1">
      <alignment vertical="center" shrinkToFit="1"/>
      <protection locked="0"/>
    </xf>
    <xf numFmtId="0" fontId="9" fillId="0" borderId="25" xfId="0" applyFont="1" applyBorder="1">
      <alignment vertical="center"/>
    </xf>
    <xf numFmtId="0" fontId="18" fillId="0" borderId="25" xfId="0" applyFont="1" applyBorder="1" applyAlignment="1">
      <alignment vertical="center" shrinkToFit="1"/>
    </xf>
    <xf numFmtId="0" fontId="15" fillId="0" borderId="25" xfId="0" applyFont="1" applyBorder="1">
      <alignment vertical="center"/>
    </xf>
    <xf numFmtId="0" fontId="7" fillId="0" borderId="25" xfId="0" applyFont="1" applyBorder="1" applyAlignment="1" applyProtection="1">
      <alignment vertical="center" shrinkToFit="1"/>
      <protection locked="0"/>
    </xf>
    <xf numFmtId="0" fontId="18" fillId="0" borderId="25" xfId="0" applyFont="1" applyBorder="1" applyAlignment="1">
      <alignment horizontal="left" vertical="center"/>
    </xf>
    <xf numFmtId="0" fontId="0" fillId="0" borderId="25" xfId="0" applyBorder="1">
      <alignment vertical="center"/>
    </xf>
    <xf numFmtId="0" fontId="30" fillId="0" borderId="25" xfId="0" applyFont="1" applyBorder="1" applyAlignment="1">
      <alignment vertical="top" wrapText="1"/>
    </xf>
    <xf numFmtId="0" fontId="22" fillId="0" borderId="25" xfId="0" applyFont="1" applyBorder="1">
      <alignment vertical="center"/>
    </xf>
    <xf numFmtId="0" fontId="5" fillId="0" borderId="25" xfId="5" applyFont="1" applyBorder="1">
      <alignment vertical="center"/>
    </xf>
    <xf numFmtId="0" fontId="7" fillId="0" borderId="9" xfId="0" applyFont="1" applyBorder="1" applyAlignment="1">
      <alignment horizontal="left" vertical="center"/>
    </xf>
    <xf numFmtId="0" fontId="7" fillId="0" borderId="44" xfId="0" applyFont="1" applyBorder="1" applyAlignment="1">
      <alignment horizontal="left" vertical="center"/>
    </xf>
    <xf numFmtId="0" fontId="17" fillId="3" borderId="2" xfId="0" applyFont="1" applyFill="1" applyBorder="1" applyAlignment="1" applyProtection="1">
      <alignment vertical="center" shrinkToFit="1"/>
      <protection locked="0"/>
    </xf>
    <xf numFmtId="0" fontId="0" fillId="0" borderId="25" xfId="0" applyBorder="1" applyAlignment="1" applyProtection="1">
      <alignment vertical="center" shrinkToFit="1"/>
      <protection locked="0"/>
    </xf>
    <xf numFmtId="0" fontId="7" fillId="3" borderId="2" xfId="0" applyFont="1" applyFill="1" applyBorder="1" applyAlignment="1" applyProtection="1">
      <alignment vertical="center" shrinkToFit="1"/>
      <protection locked="0"/>
    </xf>
    <xf numFmtId="0" fontId="7" fillId="0" borderId="2" xfId="0" applyFont="1" applyBorder="1" applyAlignment="1">
      <alignment vertical="top" wrapText="1"/>
    </xf>
    <xf numFmtId="0" fontId="7" fillId="0" borderId="25" xfId="0" applyFont="1" applyBorder="1" applyAlignment="1">
      <alignment vertical="top" wrapText="1"/>
    </xf>
    <xf numFmtId="0" fontId="5" fillId="0" borderId="48" xfId="5" applyFont="1" applyBorder="1">
      <alignment vertical="center"/>
    </xf>
    <xf numFmtId="0" fontId="7" fillId="0" borderId="20" xfId="0" applyFont="1" applyBorder="1" applyAlignment="1">
      <alignment horizontal="center" vertical="center" wrapText="1"/>
    </xf>
    <xf numFmtId="0" fontId="7" fillId="0" borderId="20" xfId="0" applyFont="1" applyBorder="1" applyAlignment="1">
      <alignment vertical="center" shrinkToFit="1"/>
    </xf>
    <xf numFmtId="0" fontId="7" fillId="0" borderId="49" xfId="5" applyFont="1" applyBorder="1">
      <alignment vertical="center"/>
    </xf>
    <xf numFmtId="0" fontId="0" fillId="0" borderId="25" xfId="0" applyBorder="1" applyAlignment="1">
      <alignment horizontal="left" vertical="top" wrapText="1"/>
    </xf>
    <xf numFmtId="0" fontId="31" fillId="0" borderId="0" xfId="0" applyFont="1">
      <alignment vertical="center"/>
    </xf>
    <xf numFmtId="0" fontId="7" fillId="0" borderId="22" xfId="0" applyFont="1" applyBorder="1">
      <alignment vertical="center"/>
    </xf>
    <xf numFmtId="0" fontId="32" fillId="0" borderId="15" xfId="1" applyFont="1" applyBorder="1">
      <alignment vertical="center"/>
    </xf>
    <xf numFmtId="0" fontId="32" fillId="0" borderId="7" xfId="1" applyFont="1" applyBorder="1">
      <alignment vertical="center"/>
    </xf>
    <xf numFmtId="0" fontId="33" fillId="0" borderId="43" xfId="2" applyFont="1" applyBorder="1" applyAlignment="1">
      <alignment horizontal="left" vertical="center" wrapText="1"/>
    </xf>
    <xf numFmtId="0" fontId="33" fillId="3" borderId="8" xfId="0" applyFont="1" applyFill="1" applyBorder="1" applyAlignment="1" applyProtection="1">
      <alignment horizontal="center" vertical="center"/>
      <protection locked="0"/>
    </xf>
    <xf numFmtId="0" fontId="34" fillId="0" borderId="8" xfId="2" applyFont="1" applyBorder="1">
      <alignment vertical="center"/>
    </xf>
    <xf numFmtId="0" fontId="34" fillId="0" borderId="8" xfId="2" applyFont="1" applyBorder="1" applyAlignment="1">
      <alignment vertical="center" wrapText="1"/>
    </xf>
    <xf numFmtId="0" fontId="35" fillId="0" borderId="8" xfId="2" applyFont="1" applyBorder="1" applyAlignment="1">
      <alignment vertical="center" wrapText="1"/>
    </xf>
    <xf numFmtId="0" fontId="34" fillId="0" borderId="24" xfId="3" applyFont="1" applyBorder="1" applyAlignment="1">
      <alignment horizontal="left" vertical="center" wrapText="1" shrinkToFit="1"/>
    </xf>
    <xf numFmtId="0" fontId="33" fillId="3" borderId="0" xfId="0" applyFont="1" applyFill="1" applyAlignment="1" applyProtection="1">
      <alignment horizontal="center" vertical="center"/>
      <protection locked="0"/>
    </xf>
    <xf numFmtId="0" fontId="33" fillId="0" borderId="0" xfId="5" applyFont="1">
      <alignment vertical="center"/>
    </xf>
    <xf numFmtId="0" fontId="33" fillId="3" borderId="13" xfId="0" applyFont="1" applyFill="1" applyBorder="1" applyAlignment="1" applyProtection="1">
      <alignment horizontal="center" vertical="center"/>
      <protection locked="0"/>
    </xf>
    <xf numFmtId="0" fontId="33" fillId="0" borderId="0" xfId="3" applyFont="1" applyAlignment="1">
      <alignment vertical="center" wrapText="1"/>
    </xf>
    <xf numFmtId="0" fontId="5" fillId="0" borderId="30" xfId="0" applyFont="1" applyBorder="1">
      <alignment vertical="center"/>
    </xf>
    <xf numFmtId="0" fontId="7" fillId="0" borderId="30" xfId="0" applyFont="1" applyBorder="1" applyAlignment="1">
      <alignment vertical="top" wrapText="1"/>
    </xf>
    <xf numFmtId="0" fontId="7" fillId="0" borderId="12" xfId="0" applyFont="1" applyBorder="1" applyAlignment="1">
      <alignment horizontal="left" vertical="top" wrapText="1" shrinkToFit="1"/>
    </xf>
    <xf numFmtId="0" fontId="9" fillId="0" borderId="14" xfId="0" applyFont="1" applyBorder="1" applyAlignment="1">
      <alignment vertical="center" shrinkToFit="1"/>
    </xf>
    <xf numFmtId="49" fontId="0" fillId="0" borderId="2" xfId="0" applyNumberFormat="1" applyBorder="1" applyAlignment="1">
      <alignment horizontal="left" vertical="top" wrapText="1"/>
    </xf>
    <xf numFmtId="49" fontId="0" fillId="0" borderId="25" xfId="0" applyNumberFormat="1" applyBorder="1" applyAlignment="1">
      <alignment horizontal="left" vertical="top" wrapText="1"/>
    </xf>
    <xf numFmtId="0" fontId="7" fillId="0" borderId="25" xfId="0" applyFont="1" applyBorder="1" applyAlignment="1">
      <alignment horizontal="left" vertical="center" wrapText="1"/>
    </xf>
    <xf numFmtId="0" fontId="7" fillId="0" borderId="0" xfId="0" applyFont="1" applyAlignment="1">
      <alignment horizontal="left" vertical="center" wrapText="1"/>
    </xf>
    <xf numFmtId="0" fontId="1" fillId="3" borderId="0" xfId="0" applyFont="1" applyFill="1" applyProtection="1">
      <alignment vertical="center"/>
      <protection locked="0"/>
    </xf>
    <xf numFmtId="0" fontId="7" fillId="0" borderId="29" xfId="0" applyFont="1" applyBorder="1" applyAlignment="1">
      <alignment vertical="center" wrapText="1"/>
    </xf>
    <xf numFmtId="0" fontId="6" fillId="0" borderId="12" xfId="0" applyFont="1" applyBorder="1" applyAlignment="1">
      <alignment vertical="center" wrapText="1"/>
    </xf>
    <xf numFmtId="0" fontId="7" fillId="3" borderId="11" xfId="0" applyFont="1" applyFill="1" applyBorder="1" applyProtection="1">
      <alignment vertical="center"/>
      <protection locked="0"/>
    </xf>
    <xf numFmtId="0" fontId="7" fillId="0" borderId="11" xfId="0" applyFont="1" applyBorder="1" applyAlignment="1">
      <alignment vertical="top" wrapText="1"/>
    </xf>
    <xf numFmtId="0" fontId="6" fillId="0" borderId="30" xfId="0" applyFont="1" applyBorder="1" applyAlignment="1">
      <alignment vertical="top" wrapText="1"/>
    </xf>
    <xf numFmtId="0" fontId="6" fillId="0" borderId="45" xfId="0" applyFont="1" applyBorder="1" applyAlignment="1">
      <alignment vertical="top"/>
    </xf>
    <xf numFmtId="0" fontId="38" fillId="0" borderId="31" xfId="0" applyFont="1" applyBorder="1" applyAlignment="1">
      <alignment horizontal="left" vertical="center" wrapText="1"/>
    </xf>
    <xf numFmtId="0" fontId="5" fillId="3" borderId="60" xfId="5" applyFont="1" applyFill="1" applyBorder="1" applyProtection="1">
      <alignment vertical="center"/>
      <protection locked="0"/>
    </xf>
    <xf numFmtId="0" fontId="7" fillId="2" borderId="23" xfId="5" applyFont="1" applyFill="1" applyBorder="1" applyProtection="1">
      <alignment vertical="center"/>
      <protection locked="0"/>
    </xf>
    <xf numFmtId="0" fontId="5" fillId="0" borderId="11" xfId="5" applyFont="1" applyBorder="1">
      <alignment vertical="center"/>
    </xf>
    <xf numFmtId="0" fontId="7" fillId="0" borderId="22" xfId="5" applyFont="1" applyBorder="1" applyAlignment="1">
      <alignment horizontal="right" vertical="center"/>
    </xf>
    <xf numFmtId="0" fontId="7" fillId="0" borderId="22" xfId="5" applyFont="1" applyBorder="1">
      <alignment vertical="center"/>
    </xf>
    <xf numFmtId="0" fontId="7" fillId="0" borderId="8" xfId="5" applyFont="1" applyBorder="1" applyAlignment="1">
      <alignment horizontal="right" vertical="center"/>
    </xf>
    <xf numFmtId="0" fontId="0" fillId="0" borderId="8" xfId="0" applyBorder="1" applyAlignment="1">
      <alignment vertical="center" wrapText="1"/>
    </xf>
    <xf numFmtId="0" fontId="7" fillId="0" borderId="8" xfId="5" applyFont="1" applyBorder="1" applyAlignment="1">
      <alignment horizontal="left" vertical="center"/>
    </xf>
    <xf numFmtId="0" fontId="7" fillId="0" borderId="8" xfId="5" applyFont="1" applyBorder="1">
      <alignment vertical="center"/>
    </xf>
    <xf numFmtId="0" fontId="7" fillId="0" borderId="8" xfId="0" applyFont="1" applyBorder="1" applyAlignment="1">
      <alignment vertical="center" wrapText="1"/>
    </xf>
    <xf numFmtId="0" fontId="7" fillId="0" borderId="2" xfId="5" applyFont="1" applyBorder="1" applyAlignment="1">
      <alignment horizontal="right" vertical="center"/>
    </xf>
    <xf numFmtId="0" fontId="7" fillId="0" borderId="9" xfId="5" applyFont="1" applyBorder="1" applyAlignment="1">
      <alignment horizontal="right" vertical="center"/>
    </xf>
    <xf numFmtId="0" fontId="5" fillId="0" borderId="31" xfId="0" applyFont="1" applyBorder="1">
      <alignment vertical="center"/>
    </xf>
    <xf numFmtId="0" fontId="37" fillId="0" borderId="28" xfId="0" applyFont="1" applyBorder="1" applyAlignment="1">
      <alignment vertical="center" shrinkToFit="1"/>
    </xf>
    <xf numFmtId="0" fontId="9" fillId="3" borderId="7" xfId="0" applyFont="1" applyFill="1" applyBorder="1" applyProtection="1">
      <alignment vertical="center"/>
      <protection locked="0"/>
    </xf>
    <xf numFmtId="0" fontId="31" fillId="0" borderId="7" xfId="0" applyFont="1" applyBorder="1" applyAlignment="1">
      <alignment horizontal="center" vertical="center"/>
    </xf>
    <xf numFmtId="0" fontId="37" fillId="0" borderId="2" xfId="0" applyFont="1" applyBorder="1" applyAlignment="1">
      <alignment vertical="center" wrapText="1"/>
    </xf>
    <xf numFmtId="0" fontId="0" fillId="3" borderId="7" xfId="0" applyFill="1" applyBorder="1" applyProtection="1">
      <alignment vertical="center"/>
      <protection locked="0"/>
    </xf>
    <xf numFmtId="0" fontId="0" fillId="2" borderId="4" xfId="0" applyFill="1" applyBorder="1" applyAlignment="1" applyProtection="1">
      <alignment vertical="center" shrinkToFit="1"/>
      <protection locked="0"/>
    </xf>
    <xf numFmtId="0" fontId="7" fillId="0" borderId="12" xfId="0" applyFont="1" applyBorder="1" applyAlignment="1">
      <alignment vertical="center" wrapText="1"/>
    </xf>
    <xf numFmtId="0" fontId="7" fillId="0" borderId="14" xfId="0" applyFont="1" applyBorder="1" applyAlignment="1">
      <alignment vertical="center" wrapText="1"/>
    </xf>
    <xf numFmtId="0" fontId="7" fillId="0" borderId="28" xfId="0" applyFont="1" applyBorder="1" applyAlignment="1">
      <alignment vertical="center" wrapText="1"/>
    </xf>
    <xf numFmtId="0" fontId="1" fillId="3" borderId="11" xfId="0" applyFont="1" applyFill="1" applyBorder="1" applyProtection="1">
      <alignment vertical="center"/>
      <protection locked="0"/>
    </xf>
    <xf numFmtId="0" fontId="7" fillId="0" borderId="28" xfId="0" applyFont="1" applyBorder="1" applyAlignment="1">
      <alignment horizontal="left" vertical="top" wrapText="1" shrinkToFit="1"/>
    </xf>
    <xf numFmtId="0" fontId="7" fillId="0" borderId="8" xfId="0" applyFont="1" applyBorder="1" applyAlignment="1">
      <alignment horizontal="right" vertical="center"/>
    </xf>
    <xf numFmtId="0" fontId="7" fillId="0" borderId="8" xfId="0" applyFont="1" applyBorder="1" applyAlignment="1">
      <alignment vertical="top" wrapText="1"/>
    </xf>
    <xf numFmtId="0" fontId="0" fillId="5" borderId="0" xfId="0" applyFill="1" applyProtection="1">
      <alignment vertical="center"/>
      <protection locked="0"/>
    </xf>
    <xf numFmtId="0" fontId="5" fillId="5" borderId="0" xfId="0" applyFont="1" applyFill="1" applyProtection="1">
      <alignment vertical="center"/>
      <protection locked="0"/>
    </xf>
    <xf numFmtId="0" fontId="7" fillId="0" borderId="20" xfId="5" applyFont="1" applyBorder="1">
      <alignment vertical="center"/>
    </xf>
    <xf numFmtId="0" fontId="0" fillId="5" borderId="11" xfId="0" applyFill="1" applyBorder="1" applyProtection="1">
      <alignment vertical="center"/>
      <protection locked="0"/>
    </xf>
    <xf numFmtId="0" fontId="7" fillId="0" borderId="2" xfId="0" applyFont="1" applyBorder="1" applyAlignment="1">
      <alignment vertical="center" wrapText="1"/>
    </xf>
    <xf numFmtId="2" fontId="7" fillId="0" borderId="27" xfId="5" applyNumberFormat="1" applyFont="1" applyBorder="1">
      <alignment vertical="center"/>
    </xf>
    <xf numFmtId="0" fontId="7" fillId="0" borderId="27" xfId="5" applyFont="1" applyBorder="1">
      <alignment vertical="center"/>
    </xf>
    <xf numFmtId="0" fontId="7" fillId="0" borderId="47" xfId="5" applyFont="1" applyBorder="1">
      <alignment vertical="center"/>
    </xf>
    <xf numFmtId="0" fontId="7" fillId="0" borderId="25" xfId="5" applyFont="1" applyBorder="1" applyAlignment="1">
      <alignment horizontal="right" vertical="center"/>
    </xf>
    <xf numFmtId="0" fontId="7" fillId="0" borderId="0" xfId="5" applyFont="1" applyAlignment="1">
      <alignment horizontal="center" vertical="center"/>
    </xf>
    <xf numFmtId="0" fontId="7" fillId="0" borderId="0" xfId="5" applyFont="1" applyAlignment="1">
      <alignment vertical="center" shrinkToFit="1"/>
    </xf>
    <xf numFmtId="0" fontId="0" fillId="0" borderId="14" xfId="0" applyBorder="1" applyAlignment="1">
      <alignment horizontal="left" vertical="top" wrapText="1"/>
    </xf>
    <xf numFmtId="0" fontId="7" fillId="0" borderId="27" xfId="5" applyFont="1" applyBorder="1" applyAlignment="1">
      <alignment horizontal="right" vertical="center"/>
    </xf>
    <xf numFmtId="0" fontId="7" fillId="0" borderId="27" xfId="5" applyFont="1" applyBorder="1" applyAlignment="1">
      <alignment horizontal="center" vertical="center"/>
    </xf>
    <xf numFmtId="0" fontId="5" fillId="0" borderId="14" xfId="5" applyFont="1" applyBorder="1" applyAlignment="1">
      <alignment horizontal="left" vertical="top" wrapText="1"/>
    </xf>
    <xf numFmtId="0" fontId="7" fillId="0" borderId="41" xfId="5" applyFont="1" applyBorder="1">
      <alignment vertical="center"/>
    </xf>
    <xf numFmtId="0" fontId="7" fillId="0" borderId="54" xfId="5" applyFont="1" applyBorder="1" applyAlignment="1">
      <alignment horizontal="right" vertical="center"/>
    </xf>
    <xf numFmtId="0" fontId="20" fillId="0" borderId="0" xfId="5" applyFont="1" applyAlignment="1">
      <alignment vertical="center" shrinkToFit="1"/>
    </xf>
    <xf numFmtId="0" fontId="1" fillId="0" borderId="14" xfId="5" applyBorder="1" applyAlignment="1">
      <alignment vertical="top" wrapText="1"/>
    </xf>
    <xf numFmtId="0" fontId="20" fillId="0" borderId="41" xfId="5" applyFont="1" applyBorder="1">
      <alignment vertical="center"/>
    </xf>
    <xf numFmtId="0" fontId="20" fillId="0" borderId="0" xfId="5" applyFont="1">
      <alignment vertical="center"/>
    </xf>
    <xf numFmtId="0" fontId="7" fillId="0" borderId="0" xfId="5" applyFont="1" applyAlignment="1">
      <alignment vertical="top"/>
    </xf>
    <xf numFmtId="0" fontId="7" fillId="0" borderId="0" xfId="0" applyFont="1" applyAlignment="1">
      <alignment vertical="top"/>
    </xf>
    <xf numFmtId="0" fontId="7" fillId="0" borderId="46" xfId="5" applyFont="1" applyBorder="1" applyAlignment="1">
      <alignment horizontal="right" vertical="center"/>
    </xf>
    <xf numFmtId="0" fontId="0" fillId="3" borderId="27" xfId="0" applyFill="1" applyBorder="1" applyProtection="1">
      <alignment vertical="center"/>
      <protection locked="0"/>
    </xf>
    <xf numFmtId="0" fontId="7" fillId="0" borderId="27" xfId="0" applyFont="1" applyBorder="1" applyAlignment="1">
      <alignment vertical="top"/>
    </xf>
    <xf numFmtId="0" fontId="5" fillId="0" borderId="14" xfId="5" applyFont="1" applyBorder="1" applyProtection="1">
      <alignment vertical="center"/>
      <protection locked="0"/>
    </xf>
    <xf numFmtId="0" fontId="0" fillId="0" borderId="3" xfId="5" applyFont="1" applyBorder="1" applyAlignment="1">
      <alignment vertical="top"/>
    </xf>
    <xf numFmtId="0" fontId="13" fillId="0" borderId="14" xfId="5" applyFont="1" applyBorder="1" applyAlignment="1">
      <alignment horizontal="center" vertical="center"/>
    </xf>
    <xf numFmtId="0" fontId="5" fillId="0" borderId="3" xfId="5" applyFont="1" applyBorder="1" applyAlignment="1">
      <alignment vertical="top"/>
    </xf>
    <xf numFmtId="0" fontId="0" fillId="0" borderId="14" xfId="5" applyFont="1" applyBorder="1" applyAlignment="1">
      <alignment horizontal="left" vertical="top"/>
    </xf>
    <xf numFmtId="0" fontId="5" fillId="0" borderId="3" xfId="0" applyFont="1" applyBorder="1" applyAlignment="1">
      <alignment vertical="top"/>
    </xf>
    <xf numFmtId="0" fontId="0" fillId="0" borderId="14" xfId="0" applyBorder="1" applyAlignment="1">
      <alignment horizontal="left" vertical="top"/>
    </xf>
    <xf numFmtId="0" fontId="5" fillId="0" borderId="4" xfId="0" applyFont="1" applyBorder="1" applyAlignment="1">
      <alignment vertical="top"/>
    </xf>
    <xf numFmtId="0" fontId="5" fillId="0" borderId="28" xfId="5" applyFont="1" applyBorder="1" applyProtection="1">
      <alignment vertical="center"/>
      <protection locked="0"/>
    </xf>
    <xf numFmtId="0" fontId="7" fillId="0" borderId="11" xfId="5" applyFont="1" applyBorder="1" applyAlignment="1">
      <alignment horizontal="center" vertical="center"/>
    </xf>
    <xf numFmtId="0" fontId="7" fillId="0" borderId="7" xfId="5" applyFont="1" applyBorder="1" applyAlignment="1">
      <alignment horizontal="center" vertical="center"/>
    </xf>
    <xf numFmtId="0" fontId="7" fillId="0" borderId="8" xfId="5" applyFont="1" applyBorder="1" applyAlignment="1">
      <alignment horizontal="center" vertical="center"/>
    </xf>
    <xf numFmtId="0" fontId="0" fillId="3" borderId="8" xfId="0" applyFill="1" applyBorder="1" applyProtection="1">
      <alignment vertical="center"/>
      <protection locked="0"/>
    </xf>
    <xf numFmtId="0" fontId="41" fillId="0" borderId="14" xfId="0" applyFont="1" applyBorder="1" applyAlignment="1">
      <alignment vertical="center" wrapText="1"/>
    </xf>
    <xf numFmtId="0" fontId="1" fillId="0" borderId="3" xfId="5" applyBorder="1" applyAlignment="1">
      <alignment vertical="top" wrapText="1"/>
    </xf>
    <xf numFmtId="0" fontId="7" fillId="0" borderId="25" xfId="5" applyFont="1" applyBorder="1" applyAlignment="1">
      <alignment vertical="center" wrapText="1"/>
    </xf>
    <xf numFmtId="0" fontId="7" fillId="0" borderId="63" xfId="5" applyFont="1" applyBorder="1" applyAlignment="1">
      <alignment horizontal="right" vertical="center"/>
    </xf>
    <xf numFmtId="0" fontId="0" fillId="0" borderId="14" xfId="0" applyBorder="1">
      <alignment vertical="center"/>
    </xf>
    <xf numFmtId="0" fontId="5" fillId="0" borderId="4" xfId="5" applyFont="1" applyBorder="1">
      <alignment vertical="center"/>
    </xf>
    <xf numFmtId="0" fontId="0" fillId="0" borderId="28" xfId="0" applyBorder="1">
      <alignment vertical="center"/>
    </xf>
    <xf numFmtId="0" fontId="7" fillId="0" borderId="7" xfId="5" applyFont="1" applyBorder="1" applyAlignment="1">
      <alignment horizontal="right" vertical="center"/>
    </xf>
    <xf numFmtId="0" fontId="7" fillId="0" borderId="45" xfId="5" applyFont="1" applyBorder="1" applyAlignment="1">
      <alignment vertical="center" wrapText="1"/>
    </xf>
    <xf numFmtId="0" fontId="0" fillId="0" borderId="59" xfId="5" applyFont="1" applyBorder="1" applyAlignment="1">
      <alignment horizontal="left" vertical="center" wrapText="1" shrinkToFit="1"/>
    </xf>
    <xf numFmtId="0" fontId="43" fillId="0" borderId="0" xfId="0" applyFont="1" applyAlignment="1">
      <alignment horizontal="center" vertical="center" wrapText="1"/>
    </xf>
    <xf numFmtId="0" fontId="43" fillId="0" borderId="0" xfId="0" applyFont="1" applyAlignment="1">
      <alignment vertical="center" wrapText="1"/>
    </xf>
    <xf numFmtId="0" fontId="43" fillId="0" borderId="25" xfId="0" applyFont="1" applyBorder="1" applyAlignment="1">
      <alignment horizontal="center" vertical="center" wrapText="1"/>
    </xf>
    <xf numFmtId="0" fontId="0" fillId="0" borderId="14" xfId="5" applyFont="1" applyBorder="1" applyAlignment="1">
      <alignment horizontal="left" vertical="center" wrapText="1" shrinkToFit="1"/>
    </xf>
    <xf numFmtId="0" fontId="0" fillId="5" borderId="0" xfId="0" applyFill="1" applyAlignment="1" applyProtection="1">
      <alignment horizontal="center" vertical="center"/>
      <protection locked="0"/>
    </xf>
    <xf numFmtId="0" fontId="0" fillId="0" borderId="28" xfId="5" applyFont="1" applyBorder="1" applyAlignment="1">
      <alignment horizontal="left" vertical="center" wrapText="1" shrinkToFit="1"/>
    </xf>
    <xf numFmtId="0" fontId="7" fillId="0" borderId="8" xfId="0" applyFont="1" applyBorder="1" applyAlignment="1">
      <alignment horizontal="center" vertical="center" wrapText="1"/>
    </xf>
    <xf numFmtId="0" fontId="0" fillId="5" borderId="8" xfId="0" applyFill="1" applyBorder="1" applyAlignment="1" applyProtection="1">
      <alignment horizontal="center" vertical="center"/>
      <protection locked="0"/>
    </xf>
    <xf numFmtId="0" fontId="43" fillId="0" borderId="8" xfId="0" applyFont="1" applyBorder="1" applyAlignment="1">
      <alignment horizontal="center" vertical="center" wrapText="1"/>
    </xf>
    <xf numFmtId="0" fontId="43" fillId="0" borderId="8" xfId="0" applyFont="1" applyBorder="1" applyAlignment="1">
      <alignment vertical="center" wrapText="1"/>
    </xf>
    <xf numFmtId="0" fontId="43" fillId="0" borderId="45" xfId="0" applyFont="1" applyBorder="1" applyAlignment="1">
      <alignment horizontal="center" vertical="center" wrapText="1"/>
    </xf>
    <xf numFmtId="0" fontId="0" fillId="0" borderId="9" xfId="0" applyBorder="1" applyAlignment="1">
      <alignment horizontal="right" vertical="center" wrapText="1"/>
    </xf>
    <xf numFmtId="0" fontId="43" fillId="0" borderId="11" xfId="0" applyFont="1" applyBorder="1" applyAlignment="1">
      <alignment horizontal="center" vertical="center" wrapText="1"/>
    </xf>
    <xf numFmtId="0" fontId="43" fillId="0" borderId="11" xfId="0" applyFont="1" applyBorder="1" applyAlignment="1">
      <alignment vertical="center" wrapText="1"/>
    </xf>
    <xf numFmtId="0" fontId="43" fillId="0" borderId="44" xfId="0" applyFont="1" applyBorder="1" applyAlignment="1">
      <alignment horizontal="center" vertical="center" wrapText="1"/>
    </xf>
    <xf numFmtId="0" fontId="0" fillId="0" borderId="14" xfId="5" applyFont="1" applyBorder="1" applyAlignment="1">
      <alignment vertical="center" shrinkToFit="1"/>
    </xf>
    <xf numFmtId="0" fontId="0" fillId="5" borderId="0" xfId="0" applyFill="1" applyAlignment="1" applyProtection="1">
      <alignment horizontal="center" vertical="center" wrapText="1"/>
      <protection locked="0"/>
    </xf>
    <xf numFmtId="0" fontId="0" fillId="0" borderId="65" xfId="0" applyBorder="1" applyAlignment="1">
      <alignment horizontal="center" vertical="center"/>
    </xf>
    <xf numFmtId="0" fontId="43" fillId="0" borderId="41" xfId="0" applyFont="1" applyBorder="1" applyAlignment="1">
      <alignment horizontal="center" vertical="center" wrapText="1"/>
    </xf>
    <xf numFmtId="0" fontId="43" fillId="0" borderId="41" xfId="0" applyFont="1" applyBorder="1" applyAlignment="1">
      <alignment vertical="center" wrapText="1"/>
    </xf>
    <xf numFmtId="0" fontId="7" fillId="0" borderId="41" xfId="0" applyFont="1" applyBorder="1" applyAlignment="1">
      <alignment horizontal="center" vertical="center" wrapText="1"/>
    </xf>
    <xf numFmtId="0" fontId="43" fillId="0" borderId="54" xfId="0" applyFont="1" applyBorder="1" applyAlignment="1">
      <alignment horizontal="center" vertical="center" wrapText="1"/>
    </xf>
    <xf numFmtId="0" fontId="0" fillId="0" borderId="66" xfId="0" applyBorder="1" applyAlignment="1">
      <alignment horizontal="center" vertical="center"/>
    </xf>
    <xf numFmtId="0" fontId="7" fillId="0" borderId="67" xfId="0" applyFont="1" applyBorder="1">
      <alignment vertical="center"/>
    </xf>
    <xf numFmtId="0" fontId="43" fillId="0" borderId="67" xfId="0" applyFont="1" applyBorder="1" applyAlignment="1">
      <alignment horizontal="center" vertical="center" wrapText="1"/>
    </xf>
    <xf numFmtId="0" fontId="7" fillId="0" borderId="67" xfId="0" applyFont="1" applyBorder="1" applyAlignment="1">
      <alignment vertical="center" wrapText="1"/>
    </xf>
    <xf numFmtId="0" fontId="43" fillId="0" borderId="67" xfId="0" applyFont="1" applyBorder="1" applyAlignment="1">
      <alignment vertical="center" wrapText="1"/>
    </xf>
    <xf numFmtId="0" fontId="7" fillId="0" borderId="67" xfId="0" applyFont="1" applyBorder="1" applyAlignment="1">
      <alignment horizontal="center" vertical="center" wrapText="1"/>
    </xf>
    <xf numFmtId="0" fontId="43" fillId="0" borderId="68" xfId="0" applyFont="1" applyBorder="1" applyAlignment="1">
      <alignment horizontal="center" vertical="center" wrapText="1"/>
    </xf>
    <xf numFmtId="0" fontId="5" fillId="0" borderId="46" xfId="0" applyFont="1" applyBorder="1">
      <alignment vertical="center"/>
    </xf>
    <xf numFmtId="0" fontId="5" fillId="0" borderId="27" xfId="0" applyFont="1" applyBorder="1">
      <alignment vertical="center"/>
    </xf>
    <xf numFmtId="0" fontId="0" fillId="0" borderId="69" xfId="0" applyBorder="1" applyAlignment="1">
      <alignment horizontal="center" vertical="center"/>
    </xf>
    <xf numFmtId="0" fontId="43" fillId="0" borderId="27" xfId="0" applyFont="1" applyBorder="1" applyAlignment="1">
      <alignment horizontal="center" vertical="center" wrapText="1"/>
    </xf>
    <xf numFmtId="0" fontId="7" fillId="0" borderId="27" xfId="0" applyFont="1" applyBorder="1" applyAlignment="1">
      <alignment vertical="center" wrapText="1"/>
    </xf>
    <xf numFmtId="0" fontId="43" fillId="0" borderId="27" xfId="0" applyFont="1" applyBorder="1" applyAlignment="1">
      <alignment vertical="center" wrapText="1"/>
    </xf>
    <xf numFmtId="0" fontId="7" fillId="0" borderId="27" xfId="0" applyFont="1" applyBorder="1" applyAlignment="1">
      <alignment horizontal="center" vertical="center" wrapText="1"/>
    </xf>
    <xf numFmtId="0" fontId="43" fillId="0" borderId="47" xfId="0" applyFont="1" applyBorder="1" applyAlignment="1">
      <alignment horizontal="center" vertical="center" wrapText="1"/>
    </xf>
    <xf numFmtId="0" fontId="5" fillId="3" borderId="0" xfId="5" applyFont="1" applyFill="1" applyProtection="1">
      <alignment vertical="center"/>
      <protection locked="0"/>
    </xf>
    <xf numFmtId="0" fontId="0" fillId="0" borderId="71" xfId="0" applyBorder="1" applyProtection="1">
      <alignment vertical="center"/>
      <protection locked="0"/>
    </xf>
    <xf numFmtId="0" fontId="38" fillId="0" borderId="27" xfId="0" applyFont="1" applyBorder="1" applyProtection="1">
      <alignment vertical="center"/>
      <protection locked="0"/>
    </xf>
    <xf numFmtId="0" fontId="7" fillId="0" borderId="72" xfId="0" applyFont="1" applyBorder="1" applyAlignment="1">
      <alignment vertical="center" wrapText="1"/>
    </xf>
    <xf numFmtId="0" fontId="38" fillId="0" borderId="0" xfId="0" applyFont="1" applyProtection="1">
      <alignment vertical="center"/>
      <protection locked="0"/>
    </xf>
    <xf numFmtId="0" fontId="0" fillId="0" borderId="14" xfId="5" applyFont="1" applyBorder="1" applyAlignment="1">
      <alignment vertical="center" wrapText="1" shrinkToFit="1"/>
    </xf>
    <xf numFmtId="0" fontId="0" fillId="5" borderId="76" xfId="0" applyFill="1" applyBorder="1" applyAlignment="1" applyProtection="1">
      <alignment horizontal="center" vertical="center" wrapText="1"/>
      <protection locked="0"/>
    </xf>
    <xf numFmtId="0" fontId="7" fillId="0" borderId="77" xfId="0" applyFont="1" applyBorder="1">
      <alignment vertical="center"/>
    </xf>
    <xf numFmtId="0" fontId="43" fillId="0" borderId="77" xfId="0" applyFont="1" applyBorder="1" applyAlignment="1">
      <alignment horizontal="center" vertical="center" wrapText="1"/>
    </xf>
    <xf numFmtId="0" fontId="7" fillId="0" borderId="77" xfId="0" applyFont="1" applyBorder="1" applyAlignment="1">
      <alignment vertical="center" wrapText="1"/>
    </xf>
    <xf numFmtId="0" fontId="43" fillId="0" borderId="77" xfId="0" applyFont="1" applyBorder="1" applyAlignment="1">
      <alignment vertical="center" wrapText="1"/>
    </xf>
    <xf numFmtId="0" fontId="7" fillId="0" borderId="77" xfId="0" applyFont="1" applyBorder="1" applyAlignment="1">
      <alignment horizontal="center" vertical="center" wrapText="1"/>
    </xf>
    <xf numFmtId="0" fontId="43" fillId="0" borderId="78" xfId="0" applyFont="1" applyBorder="1" applyAlignment="1">
      <alignment horizontal="center" vertical="center" wrapText="1"/>
    </xf>
    <xf numFmtId="0" fontId="0" fillId="0" borderId="2" xfId="0" applyBorder="1" applyAlignment="1">
      <alignment horizontal="right" vertical="center" wrapText="1"/>
    </xf>
    <xf numFmtId="0" fontId="7" fillId="0" borderId="2" xfId="0" applyFont="1" applyBorder="1" applyAlignment="1">
      <alignment horizontal="right" vertical="center" wrapText="1"/>
    </xf>
    <xf numFmtId="0" fontId="7" fillId="0" borderId="46" xfId="0" applyFont="1" applyBorder="1" applyAlignment="1">
      <alignment horizontal="right" vertical="center" wrapText="1"/>
    </xf>
    <xf numFmtId="0" fontId="0" fillId="5" borderId="8" xfId="0" applyFill="1" applyBorder="1" applyAlignment="1" applyProtection="1">
      <alignment horizontal="center" vertical="center" wrapText="1"/>
      <protection locked="0"/>
    </xf>
    <xf numFmtId="0" fontId="0" fillId="5" borderId="9" xfId="0" applyFill="1" applyBorder="1" applyAlignment="1" applyProtection="1">
      <alignment horizontal="center" vertical="center" wrapText="1"/>
      <protection locked="0"/>
    </xf>
    <xf numFmtId="0" fontId="31" fillId="0" borderId="82" xfId="0" applyFont="1" applyBorder="1" applyAlignment="1">
      <alignment vertical="center" wrapText="1"/>
    </xf>
    <xf numFmtId="0" fontId="0" fillId="5" borderId="64" xfId="0" applyFill="1" applyBorder="1" applyAlignment="1" applyProtection="1">
      <alignment horizontal="center" vertical="center" wrapText="1"/>
      <protection locked="0"/>
    </xf>
    <xf numFmtId="0" fontId="44" fillId="0" borderId="0" xfId="0" applyFont="1" applyAlignment="1">
      <alignment horizontal="center" vertical="center" wrapText="1"/>
    </xf>
    <xf numFmtId="0" fontId="31" fillId="0" borderId="0" xfId="0" applyFont="1" applyAlignment="1">
      <alignment vertical="center" wrapText="1"/>
    </xf>
    <xf numFmtId="0" fontId="44" fillId="0" borderId="0" xfId="0" applyFont="1" applyAlignment="1">
      <alignment vertical="center" wrapText="1"/>
    </xf>
    <xf numFmtId="0" fontId="31" fillId="0" borderId="83" xfId="0" applyFont="1" applyBorder="1" applyAlignment="1">
      <alignment vertical="center" wrapText="1"/>
    </xf>
    <xf numFmtId="0" fontId="0" fillId="5" borderId="84" xfId="0" applyFill="1" applyBorder="1" applyAlignment="1" applyProtection="1">
      <alignment horizontal="center" vertical="center" wrapText="1"/>
      <protection locked="0"/>
    </xf>
    <xf numFmtId="0" fontId="7" fillId="0" borderId="85" xfId="0" applyFont="1" applyBorder="1">
      <alignment vertical="center"/>
    </xf>
    <xf numFmtId="0" fontId="0" fillId="5" borderId="86" xfId="0" applyFill="1" applyBorder="1" applyAlignment="1" applyProtection="1">
      <alignment vertical="center" wrapText="1"/>
      <protection locked="0"/>
    </xf>
    <xf numFmtId="0" fontId="0" fillId="0" borderId="12" xfId="5" applyFont="1" applyBorder="1" applyAlignment="1">
      <alignment vertical="center" shrinkToFit="1"/>
    </xf>
    <xf numFmtId="0" fontId="7" fillId="0" borderId="46" xfId="0" applyFont="1" applyBorder="1" applyAlignment="1">
      <alignment vertical="center" wrapText="1"/>
    </xf>
    <xf numFmtId="0" fontId="31" fillId="0" borderId="2" xfId="0" applyFont="1" applyBorder="1" applyAlignment="1">
      <alignment vertical="center" wrapText="1"/>
    </xf>
    <xf numFmtId="0" fontId="0" fillId="0" borderId="48" xfId="5" applyFont="1" applyBorder="1" applyAlignment="1">
      <alignment horizontal="left" vertical="center" wrapText="1" shrinkToFit="1"/>
    </xf>
    <xf numFmtId="0" fontId="0" fillId="5" borderId="91" xfId="0" applyFill="1" applyBorder="1" applyAlignment="1" applyProtection="1">
      <alignment horizontal="center" vertical="center" wrapText="1"/>
      <protection locked="0"/>
    </xf>
    <xf numFmtId="0" fontId="43" fillId="0" borderId="20" xfId="0" applyFont="1" applyBorder="1" applyAlignment="1">
      <alignment horizontal="center" vertical="center" wrapText="1"/>
    </xf>
    <xf numFmtId="0" fontId="7" fillId="0" borderId="20" xfId="0" applyFont="1" applyBorder="1" applyAlignment="1">
      <alignment vertical="center" wrapText="1"/>
    </xf>
    <xf numFmtId="0" fontId="43" fillId="0" borderId="20" xfId="0" applyFont="1" applyBorder="1" applyAlignment="1">
      <alignment vertical="center" wrapText="1"/>
    </xf>
    <xf numFmtId="0" fontId="43" fillId="0" borderId="49" xfId="0" applyFont="1" applyBorder="1" applyAlignment="1">
      <alignment horizontal="center" vertical="center" wrapText="1"/>
    </xf>
    <xf numFmtId="0" fontId="7" fillId="2" borderId="6" xfId="5" applyFont="1" applyFill="1" applyBorder="1" applyProtection="1">
      <alignment vertical="center"/>
      <protection locked="0"/>
    </xf>
    <xf numFmtId="0" fontId="5" fillId="0" borderId="31" xfId="5" applyFont="1" applyBorder="1">
      <alignment vertical="center"/>
    </xf>
    <xf numFmtId="0" fontId="12" fillId="0" borderId="0" xfId="0" applyFont="1" applyAlignment="1">
      <alignment vertical="top" wrapText="1"/>
    </xf>
    <xf numFmtId="0" fontId="0" fillId="0" borderId="0" xfId="0" applyAlignment="1">
      <alignment vertical="top" wrapText="1"/>
    </xf>
    <xf numFmtId="58" fontId="8" fillId="0" borderId="0" xfId="0" applyNumberFormat="1" applyFont="1" applyAlignment="1">
      <alignment horizontal="right" vertical="center"/>
    </xf>
    <xf numFmtId="0" fontId="0" fillId="0" borderId="0" xfId="0" applyAlignment="1">
      <alignment horizontal="right" vertical="center"/>
    </xf>
    <xf numFmtId="0" fontId="10" fillId="0" borderId="0" xfId="0" applyFont="1" applyAlignment="1">
      <alignment horizontal="left" vertical="center"/>
    </xf>
    <xf numFmtId="0" fontId="5" fillId="0" borderId="0" xfId="0" applyFont="1" applyAlignment="1">
      <alignment horizontal="left" vertical="top" wrapText="1"/>
    </xf>
    <xf numFmtId="0" fontId="0" fillId="0" borderId="0" xfId="0">
      <alignment vertical="center"/>
    </xf>
    <xf numFmtId="0" fontId="5" fillId="0" borderId="0" xfId="0" applyFont="1" applyAlignment="1">
      <alignment horizontal="right" vertical="top"/>
    </xf>
    <xf numFmtId="0" fontId="36" fillId="0" borderId="0" xfId="0" applyFont="1" applyAlignment="1">
      <alignment horizontal="left" vertical="top" wrapText="1"/>
    </xf>
    <xf numFmtId="0" fontId="0" fillId="0" borderId="29" xfId="5" applyFont="1" applyBorder="1" applyAlignment="1">
      <alignment horizontal="left" vertical="top" wrapText="1"/>
    </xf>
    <xf numFmtId="0" fontId="0" fillId="0" borderId="30" xfId="5" applyFont="1" applyBorder="1" applyAlignment="1">
      <alignment horizontal="left" vertical="top" wrapText="1"/>
    </xf>
    <xf numFmtId="0" fontId="0" fillId="0" borderId="22"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7" fillId="0" borderId="22" xfId="0" applyFont="1" applyBorder="1" applyAlignment="1">
      <alignment vertical="center" wrapText="1"/>
    </xf>
    <xf numFmtId="0" fontId="7" fillId="0" borderId="61" xfId="0" applyFont="1" applyBorder="1" applyAlignment="1">
      <alignment vertical="center" wrapText="1"/>
    </xf>
    <xf numFmtId="0" fontId="7" fillId="0" borderId="0" xfId="0" applyFont="1" applyAlignment="1">
      <alignment vertical="center" wrapText="1"/>
    </xf>
    <xf numFmtId="0" fontId="7" fillId="0" borderId="25" xfId="0" applyFont="1" applyBorder="1" applyAlignment="1">
      <alignment vertical="center" wrapText="1"/>
    </xf>
    <xf numFmtId="0" fontId="7" fillId="0" borderId="8" xfId="0" applyFont="1" applyBorder="1" applyAlignment="1">
      <alignment vertical="center" wrapText="1"/>
    </xf>
    <xf numFmtId="0" fontId="7" fillId="0" borderId="45" xfId="0" applyFont="1" applyBorder="1" applyAlignment="1">
      <alignment vertical="center" wrapText="1"/>
    </xf>
    <xf numFmtId="0" fontId="7" fillId="0" borderId="11" xfId="0" applyFont="1" applyBorder="1" applyAlignment="1">
      <alignment horizontal="left" vertical="center" wrapText="1"/>
    </xf>
    <xf numFmtId="0" fontId="7" fillId="0" borderId="44" xfId="0" applyFont="1" applyBorder="1" applyAlignment="1">
      <alignment horizontal="left" vertical="center" wrapText="1"/>
    </xf>
    <xf numFmtId="0" fontId="7" fillId="0" borderId="8" xfId="0" applyFont="1" applyBorder="1" applyAlignment="1">
      <alignment horizontal="left" vertical="center" wrapText="1"/>
    </xf>
    <xf numFmtId="0" fontId="7" fillId="0" borderId="45" xfId="0" applyFont="1" applyBorder="1" applyAlignment="1">
      <alignment horizontal="left" vertical="center" wrapText="1"/>
    </xf>
    <xf numFmtId="0" fontId="7" fillId="0" borderId="0" xfId="0" applyFont="1" applyAlignment="1">
      <alignment horizontal="left" vertical="top" wrapText="1"/>
    </xf>
    <xf numFmtId="0" fontId="7" fillId="0" borderId="25" xfId="0" applyFont="1" applyBorder="1" applyAlignment="1">
      <alignment horizontal="left" vertical="top" wrapText="1"/>
    </xf>
    <xf numFmtId="0" fontId="7" fillId="0" borderId="8" xfId="0" applyFont="1" applyBorder="1" applyAlignment="1">
      <alignment horizontal="left" vertical="top" wrapText="1"/>
    </xf>
    <xf numFmtId="0" fontId="7" fillId="0" borderId="45" xfId="0" applyFont="1" applyBorder="1" applyAlignment="1">
      <alignment horizontal="left" vertical="top" wrapText="1"/>
    </xf>
    <xf numFmtId="0" fontId="31" fillId="0" borderId="14" xfId="0" applyFont="1" applyBorder="1" applyAlignment="1">
      <alignment horizontal="left" vertical="center" wrapText="1"/>
    </xf>
    <xf numFmtId="0" fontId="37" fillId="0" borderId="14" xfId="0" applyFont="1" applyBorder="1" applyAlignment="1">
      <alignment vertical="center" wrapText="1"/>
    </xf>
    <xf numFmtId="0" fontId="0" fillId="0" borderId="12" xfId="5" applyFont="1" applyBorder="1" applyAlignment="1">
      <alignment vertical="top" wrapText="1" shrinkToFit="1"/>
    </xf>
    <xf numFmtId="0" fontId="0" fillId="0" borderId="14" xfId="5" applyFont="1" applyBorder="1" applyAlignment="1">
      <alignment vertical="top" wrapText="1" shrinkToFit="1"/>
    </xf>
    <xf numFmtId="0" fontId="5" fillId="0" borderId="14" xfId="5" applyFont="1" applyBorder="1" applyAlignment="1">
      <alignment vertical="top" wrapText="1" shrinkToFit="1"/>
    </xf>
    <xf numFmtId="0" fontId="6" fillId="0" borderId="0" xfId="0" applyFont="1" applyAlignment="1">
      <alignment horizontal="center" vertical="center" shrinkToFit="1"/>
    </xf>
    <xf numFmtId="0" fontId="13" fillId="6" borderId="16" xfId="5" applyFont="1" applyFill="1" applyBorder="1" applyAlignment="1">
      <alignment horizontal="center" vertical="center" wrapText="1" shrinkToFit="1"/>
    </xf>
    <xf numFmtId="0" fontId="13" fillId="6" borderId="17" xfId="0" applyFont="1" applyFill="1" applyBorder="1" applyAlignment="1">
      <alignment horizontal="center" vertical="center" wrapText="1"/>
    </xf>
    <xf numFmtId="0" fontId="13" fillId="6" borderId="58" xfId="0" applyFont="1" applyFill="1" applyBorder="1" applyAlignment="1">
      <alignment horizontal="center" vertical="center" wrapText="1"/>
    </xf>
    <xf numFmtId="0" fontId="0" fillId="0" borderId="14" xfId="0" applyBorder="1" applyAlignment="1">
      <alignment vertical="top" wrapText="1"/>
    </xf>
    <xf numFmtId="0" fontId="7" fillId="3" borderId="0" xfId="0" applyFont="1" applyFill="1" applyAlignment="1" applyProtection="1">
      <alignment horizontal="center" vertical="center" shrinkToFit="1"/>
      <protection locked="0"/>
    </xf>
    <xf numFmtId="0" fontId="7" fillId="0" borderId="0" xfId="0" applyFont="1" applyAlignment="1">
      <alignment horizontal="left" vertical="center" wrapText="1"/>
    </xf>
    <xf numFmtId="0" fontId="7" fillId="0" borderId="25" xfId="0" applyFont="1" applyBorder="1" applyAlignment="1">
      <alignment horizontal="left" vertical="center" wrapText="1"/>
    </xf>
    <xf numFmtId="0" fontId="7" fillId="2" borderId="0" xfId="0" applyFont="1" applyFill="1" applyAlignment="1" applyProtection="1">
      <alignment vertical="center" shrinkToFit="1"/>
      <protection locked="0"/>
    </xf>
    <xf numFmtId="0" fontId="7" fillId="0" borderId="0" xfId="0" applyFont="1" applyAlignment="1" applyProtection="1">
      <alignment vertical="center" shrinkToFit="1"/>
      <protection locked="0"/>
    </xf>
    <xf numFmtId="0" fontId="7" fillId="2" borderId="0" xfId="0" applyFont="1" applyFill="1" applyAlignment="1" applyProtection="1">
      <alignment horizontal="center" vertical="center" shrinkToFit="1"/>
      <protection locked="0"/>
    </xf>
    <xf numFmtId="0" fontId="7" fillId="2" borderId="8" xfId="0" applyFont="1" applyFill="1" applyBorder="1" applyAlignment="1" applyProtection="1">
      <alignment horizontal="left" vertical="center" shrinkToFit="1"/>
      <protection locked="0"/>
    </xf>
    <xf numFmtId="0" fontId="7" fillId="2" borderId="8" xfId="0" applyFont="1" applyFill="1" applyBorder="1" applyAlignment="1" applyProtection="1">
      <alignment horizontal="center" vertical="center" shrinkToFit="1"/>
      <protection locked="0"/>
    </xf>
    <xf numFmtId="0" fontId="38" fillId="0" borderId="14" xfId="0" applyFont="1" applyBorder="1" applyAlignment="1">
      <alignment horizontal="left" vertical="center" wrapText="1"/>
    </xf>
    <xf numFmtId="0" fontId="7" fillId="0" borderId="2" xfId="0" applyFont="1" applyBorder="1" applyAlignment="1">
      <alignment horizontal="left" vertical="center" wrapText="1"/>
    </xf>
    <xf numFmtId="0" fontId="7" fillId="0" borderId="25" xfId="5" applyFont="1" applyBorder="1" applyAlignment="1">
      <alignment horizontal="left" vertical="center"/>
    </xf>
    <xf numFmtId="0" fontId="7" fillId="0" borderId="47" xfId="5" applyFont="1" applyBorder="1" applyAlignment="1">
      <alignment horizontal="left" vertical="center"/>
    </xf>
    <xf numFmtId="0" fontId="7" fillId="3" borderId="0" xfId="5" applyFont="1" applyFill="1" applyAlignment="1" applyProtection="1">
      <alignment horizontal="left" vertical="center" shrinkToFit="1"/>
      <protection locked="0"/>
    </xf>
    <xf numFmtId="0" fontId="6" fillId="2" borderId="0" xfId="0" applyFont="1" applyFill="1" applyAlignment="1" applyProtection="1">
      <alignment horizontal="center" vertical="center" shrinkToFit="1"/>
      <protection locked="0"/>
    </xf>
    <xf numFmtId="0" fontId="37" fillId="0" borderId="30" xfId="0" applyFont="1" applyBorder="1" applyAlignment="1">
      <alignment vertical="center" wrapText="1"/>
    </xf>
    <xf numFmtId="0" fontId="7" fillId="2" borderId="20"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shrinkToFit="1"/>
      <protection locked="0"/>
    </xf>
    <xf numFmtId="0" fontId="6" fillId="0" borderId="0" xfId="5" applyFont="1" applyAlignment="1">
      <alignment horizontal="center" vertical="center" shrinkToFit="1"/>
    </xf>
    <xf numFmtId="0" fontId="0" fillId="0" borderId="11" xfId="5" applyFont="1" applyBorder="1" applyAlignment="1">
      <alignment horizontal="center" vertical="center"/>
    </xf>
    <xf numFmtId="0" fontId="5" fillId="0" borderId="0" xfId="5" applyFont="1" applyAlignment="1">
      <alignment horizontal="center" vertical="center"/>
    </xf>
    <xf numFmtId="0" fontId="33" fillId="0" borderId="8" xfId="2" applyFont="1" applyBorder="1" applyAlignment="1">
      <alignment horizontal="left" vertical="center" wrapText="1"/>
    </xf>
    <xf numFmtId="0" fontId="0" fillId="0" borderId="59" xfId="5" applyFont="1" applyBorder="1" applyAlignment="1">
      <alignment horizontal="left" vertical="top" wrapText="1" shrinkToFit="1"/>
    </xf>
    <xf numFmtId="0" fontId="0" fillId="0" borderId="14" xfId="0" applyBorder="1" applyAlignment="1">
      <alignment horizontal="left" vertical="top" wrapText="1" shrinkToFit="1"/>
    </xf>
    <xf numFmtId="0" fontId="0" fillId="0" borderId="28" xfId="0" applyBorder="1" applyAlignment="1">
      <alignment horizontal="left" vertical="top" wrapText="1" shrinkToFit="1"/>
    </xf>
    <xf numFmtId="0" fontId="7" fillId="0" borderId="0" xfId="0" applyFont="1" applyAlignment="1">
      <alignment horizontal="right" vertical="center"/>
    </xf>
    <xf numFmtId="0" fontId="7" fillId="0" borderId="27" xfId="0" applyFont="1" applyBorder="1" applyAlignment="1">
      <alignment horizontal="right" vertical="center"/>
    </xf>
    <xf numFmtId="0" fontId="7" fillId="3" borderId="0" xfId="5" applyFont="1" applyFill="1" applyAlignment="1" applyProtection="1">
      <alignment horizontal="left" vertical="center" wrapText="1"/>
      <protection locked="0"/>
    </xf>
    <xf numFmtId="0" fontId="7" fillId="3" borderId="27" xfId="5" applyFont="1" applyFill="1" applyBorder="1" applyAlignment="1" applyProtection="1">
      <alignment horizontal="left" vertical="center" wrapText="1"/>
      <protection locked="0"/>
    </xf>
    <xf numFmtId="0" fontId="7" fillId="0" borderId="12" xfId="0" applyFont="1" applyBorder="1" applyAlignment="1">
      <alignment horizontal="left" vertical="center" wrapText="1" shrinkToFit="1"/>
    </xf>
    <xf numFmtId="0" fontId="7" fillId="0" borderId="14" xfId="0" applyFont="1" applyBorder="1" applyAlignment="1">
      <alignment horizontal="left" vertical="center" wrapText="1" shrinkToFit="1"/>
    </xf>
    <xf numFmtId="0" fontId="7" fillId="0" borderId="28" xfId="0" applyFont="1" applyBorder="1" applyAlignment="1">
      <alignment horizontal="left" vertical="center" wrapText="1" shrinkToFit="1"/>
    </xf>
    <xf numFmtId="0" fontId="7" fillId="3" borderId="11" xfId="0" applyFont="1" applyFill="1" applyBorder="1" applyAlignment="1" applyProtection="1">
      <alignment horizontal="center" vertical="center" shrinkToFit="1"/>
      <protection locked="0"/>
    </xf>
    <xf numFmtId="0" fontId="7" fillId="2" borderId="0" xfId="0" applyFont="1" applyFill="1" applyAlignment="1" applyProtection="1">
      <alignment horizontal="left" vertical="center" shrinkToFit="1"/>
      <protection locked="0"/>
    </xf>
    <xf numFmtId="0" fontId="18" fillId="2" borderId="0" xfId="0" applyFont="1" applyFill="1" applyAlignment="1" applyProtection="1">
      <alignment horizontal="left" vertical="center" shrinkToFit="1"/>
      <protection locked="0"/>
    </xf>
    <xf numFmtId="0" fontId="18" fillId="0" borderId="0" xfId="0" applyFont="1" applyAlignment="1">
      <alignment horizontal="left" vertical="center" wrapText="1"/>
    </xf>
    <xf numFmtId="0" fontId="18" fillId="0" borderId="25" xfId="0" applyFont="1" applyBorder="1" applyAlignment="1">
      <alignment horizontal="left" vertical="center" wrapText="1"/>
    </xf>
    <xf numFmtId="0" fontId="18" fillId="0" borderId="8" xfId="0" applyFont="1" applyBorder="1" applyAlignment="1">
      <alignment horizontal="left" vertical="center" wrapText="1"/>
    </xf>
    <xf numFmtId="0" fontId="18" fillId="0" borderId="45" xfId="0" applyFont="1" applyBorder="1" applyAlignment="1">
      <alignment horizontal="left" vertical="center" wrapText="1"/>
    </xf>
    <xf numFmtId="0" fontId="7" fillId="0" borderId="12" xfId="0" applyFont="1" applyBorder="1" applyAlignment="1">
      <alignment vertical="top"/>
    </xf>
    <xf numFmtId="0" fontId="7" fillId="0" borderId="14" xfId="0" applyFont="1" applyBorder="1" applyAlignment="1">
      <alignment vertical="top"/>
    </xf>
    <xf numFmtId="0" fontId="14" fillId="0" borderId="14" xfId="0" applyFont="1" applyBorder="1" applyAlignment="1">
      <alignment horizontal="left" vertical="top" wrapText="1"/>
    </xf>
    <xf numFmtId="0" fontId="14" fillId="0" borderId="14" xfId="0" applyFont="1" applyBorder="1" applyAlignment="1">
      <alignment horizontal="left" vertical="center" wrapText="1"/>
    </xf>
    <xf numFmtId="0" fontId="7" fillId="0" borderId="13" xfId="0" applyFont="1" applyBorder="1">
      <alignment vertical="center"/>
    </xf>
    <xf numFmtId="0" fontId="7" fillId="0" borderId="0" xfId="0" applyFont="1" applyAlignment="1">
      <alignment horizontal="left" vertical="center" wrapText="1" shrinkToFit="1"/>
    </xf>
    <xf numFmtId="0" fontId="7" fillId="0" borderId="25" xfId="0" applyFont="1" applyBorder="1" applyAlignment="1">
      <alignment horizontal="left" vertical="center" wrapText="1" shrinkToFit="1"/>
    </xf>
    <xf numFmtId="0" fontId="5" fillId="0" borderId="29" xfId="0" applyFont="1" applyBorder="1" applyAlignment="1">
      <alignment vertical="top" wrapText="1"/>
    </xf>
    <xf numFmtId="0" fontId="5" fillId="0" borderId="30" xfId="0" applyFont="1" applyBorder="1" applyAlignment="1">
      <alignment vertical="top" wrapText="1"/>
    </xf>
    <xf numFmtId="0" fontId="5" fillId="0" borderId="31" xfId="0" applyFont="1" applyBorder="1" applyAlignment="1">
      <alignment vertical="top" wrapText="1"/>
    </xf>
    <xf numFmtId="0" fontId="7" fillId="0" borderId="29" xfId="0" applyFont="1" applyBorder="1" applyAlignment="1">
      <alignment vertical="top" wrapText="1"/>
    </xf>
    <xf numFmtId="0" fontId="7" fillId="0" borderId="30" xfId="0" applyFont="1" applyBorder="1" applyAlignment="1">
      <alignment vertical="top" wrapText="1"/>
    </xf>
    <xf numFmtId="0" fontId="0" fillId="0" borderId="30" xfId="0" applyBorder="1" applyAlignment="1">
      <alignment vertical="center" wrapText="1"/>
    </xf>
    <xf numFmtId="0" fontId="7" fillId="3" borderId="0" xfId="0" applyFont="1" applyFill="1" applyAlignment="1" applyProtection="1">
      <alignment horizontal="left" vertical="center" shrinkToFit="1"/>
      <protection locked="0"/>
    </xf>
    <xf numFmtId="0" fontId="38" fillId="0" borderId="28" xfId="0" applyFont="1" applyBorder="1" applyAlignment="1">
      <alignment horizontal="left" vertical="center" wrapText="1"/>
    </xf>
    <xf numFmtId="0" fontId="7" fillId="0" borderId="31" xfId="0" applyFont="1" applyBorder="1" applyAlignment="1">
      <alignment vertical="top" wrapText="1"/>
    </xf>
    <xf numFmtId="0" fontId="6" fillId="3" borderId="0" xfId="0" applyFont="1" applyFill="1" applyAlignment="1" applyProtection="1">
      <alignment horizontal="left" vertical="top" wrapText="1"/>
      <protection locked="0"/>
    </xf>
    <xf numFmtId="0" fontId="6" fillId="3" borderId="27" xfId="0" applyFont="1" applyFill="1" applyBorder="1" applyAlignment="1" applyProtection="1">
      <alignment horizontal="left" vertical="top" wrapText="1"/>
      <protection locked="0"/>
    </xf>
    <xf numFmtId="0" fontId="7" fillId="0" borderId="1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1" xfId="0" applyFont="1" applyBorder="1">
      <alignment vertical="center"/>
    </xf>
    <xf numFmtId="0" fontId="7" fillId="3" borderId="0" xfId="0" applyFont="1" applyFill="1" applyAlignment="1" applyProtection="1">
      <alignment vertical="center" shrinkToFit="1"/>
      <protection locked="0"/>
    </xf>
    <xf numFmtId="0" fontId="7" fillId="2" borderId="11" xfId="0" applyFont="1" applyFill="1" applyBorder="1" applyAlignment="1" applyProtection="1">
      <alignment horizontal="right" vertical="center" shrinkToFit="1"/>
      <protection locked="0"/>
    </xf>
    <xf numFmtId="0" fontId="7" fillId="0" borderId="11" xfId="0" applyFont="1" applyBorder="1" applyAlignment="1" applyProtection="1">
      <alignment vertical="center" shrinkToFit="1"/>
      <protection locked="0"/>
    </xf>
    <xf numFmtId="0" fontId="7" fillId="0" borderId="11" xfId="0" applyFont="1" applyBorder="1" applyAlignment="1">
      <alignment vertical="center" wrapText="1"/>
    </xf>
    <xf numFmtId="0" fontId="7" fillId="0" borderId="44" xfId="0" applyFont="1" applyBorder="1" applyAlignment="1">
      <alignment vertical="center" wrapText="1"/>
    </xf>
    <xf numFmtId="0" fontId="7" fillId="0" borderId="29" xfId="0" applyFont="1" applyBorder="1" applyAlignment="1">
      <alignment horizontal="center" vertical="center" wrapText="1" shrinkToFit="1"/>
    </xf>
    <xf numFmtId="0" fontId="7" fillId="0" borderId="31" xfId="0" applyFont="1" applyBorder="1" applyAlignment="1">
      <alignment horizontal="center" vertical="center" shrinkToFit="1"/>
    </xf>
    <xf numFmtId="0" fontId="7" fillId="2" borderId="16" xfId="6" applyFont="1" applyFill="1" applyBorder="1" applyAlignment="1" applyProtection="1">
      <alignment horizontal="left" vertical="center" shrinkToFit="1"/>
      <protection locked="0"/>
    </xf>
    <xf numFmtId="0" fontId="7" fillId="2" borderId="17" xfId="6" applyFont="1" applyFill="1" applyBorder="1" applyAlignment="1" applyProtection="1">
      <alignment horizontal="left" vertical="center" shrinkToFit="1"/>
      <protection locked="0"/>
    </xf>
    <xf numFmtId="0" fontId="7" fillId="2" borderId="18" xfId="6" applyFont="1" applyFill="1" applyBorder="1" applyAlignment="1" applyProtection="1">
      <alignment horizontal="left" vertical="center" shrinkToFit="1"/>
      <protection locked="0"/>
    </xf>
    <xf numFmtId="0" fontId="14" fillId="0" borderId="24" xfId="0" applyFont="1" applyBorder="1" applyAlignment="1">
      <alignment horizontal="left" vertical="center" wrapText="1"/>
    </xf>
    <xf numFmtId="0" fontId="6" fillId="0" borderId="0" xfId="0" applyFont="1">
      <alignment vertical="center"/>
    </xf>
    <xf numFmtId="0" fontId="6" fillId="0" borderId="25" xfId="0" applyFont="1" applyBorder="1">
      <alignment vertical="center"/>
    </xf>
    <xf numFmtId="0" fontId="6" fillId="0" borderId="24" xfId="0" applyFont="1" applyBorder="1">
      <alignment vertical="center"/>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8" xfId="0" applyBorder="1" applyAlignment="1">
      <alignment horizontal="left" vertical="center" wrapText="1"/>
    </xf>
    <xf numFmtId="0" fontId="0" fillId="0" borderId="45" xfId="0" applyBorder="1" applyAlignment="1">
      <alignment horizontal="left" vertical="center" wrapText="1"/>
    </xf>
    <xf numFmtId="0" fontId="7" fillId="3" borderId="8"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24" fillId="4" borderId="52" xfId="0" applyFont="1" applyFill="1" applyBorder="1" applyAlignment="1">
      <alignment horizontal="center" vertical="center" shrinkToFit="1"/>
    </xf>
    <xf numFmtId="0" fontId="7" fillId="0" borderId="13"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0" xfId="0" applyFont="1" applyAlignment="1">
      <alignment horizontal="center" vertical="center"/>
    </xf>
    <xf numFmtId="0" fontId="7" fillId="0" borderId="0" xfId="0" applyFont="1">
      <alignment vertical="center"/>
    </xf>
    <xf numFmtId="0" fontId="7" fillId="0" borderId="8" xfId="0" applyFont="1" applyBorder="1">
      <alignment vertical="center"/>
    </xf>
    <xf numFmtId="3" fontId="7" fillId="2" borderId="8" xfId="0" applyNumberFormat="1" applyFont="1" applyFill="1" applyBorder="1" applyAlignment="1" applyProtection="1">
      <alignment horizontal="center" vertical="center" shrinkToFit="1"/>
      <protection locked="0"/>
    </xf>
    <xf numFmtId="0" fontId="7" fillId="0" borderId="0" xfId="0" applyFont="1" applyAlignment="1">
      <alignment vertical="center" shrinkToFit="1"/>
    </xf>
    <xf numFmtId="0" fontId="7" fillId="0" borderId="8" xfId="0" applyFont="1" applyBorder="1" applyAlignment="1">
      <alignment vertical="center" shrinkToFit="1"/>
    </xf>
    <xf numFmtId="0" fontId="7" fillId="2" borderId="8" xfId="0" applyFont="1" applyFill="1" applyBorder="1" applyAlignment="1" applyProtection="1">
      <alignment horizontal="center" vertical="center"/>
      <protection locked="0"/>
    </xf>
    <xf numFmtId="0" fontId="7" fillId="0" borderId="0" xfId="0" applyFont="1" applyAlignment="1">
      <alignment horizontal="right" vertical="center" shrinkToFit="1"/>
    </xf>
    <xf numFmtId="0" fontId="5" fillId="2" borderId="11" xfId="0" applyFont="1" applyFill="1" applyBorder="1" applyAlignment="1" applyProtection="1">
      <alignment horizontal="right" vertical="center" shrinkToFit="1"/>
      <protection locked="0"/>
    </xf>
    <xf numFmtId="0" fontId="0" fillId="0" borderId="11" xfId="0" applyBorder="1" applyAlignment="1" applyProtection="1">
      <alignment vertical="center" shrinkToFit="1"/>
      <protection locked="0"/>
    </xf>
    <xf numFmtId="0" fontId="7" fillId="3" borderId="9" xfId="0" applyFont="1" applyFill="1" applyBorder="1" applyAlignment="1" applyProtection="1">
      <alignment horizontal="left" vertical="center" shrinkToFit="1"/>
      <protection locked="0"/>
    </xf>
    <xf numFmtId="0" fontId="7" fillId="3" borderId="11" xfId="0" applyFont="1" applyFill="1" applyBorder="1" applyAlignment="1" applyProtection="1">
      <alignment horizontal="left" vertical="center" shrinkToFit="1"/>
      <protection locked="0"/>
    </xf>
    <xf numFmtId="0" fontId="39" fillId="0" borderId="0" xfId="0" applyFont="1" applyAlignment="1">
      <alignment horizontal="left" vertical="top" wrapText="1"/>
    </xf>
    <xf numFmtId="0" fontId="39" fillId="0" borderId="25" xfId="0" applyFont="1" applyBorder="1" applyAlignment="1">
      <alignment horizontal="left" vertical="top" wrapText="1"/>
    </xf>
    <xf numFmtId="0" fontId="39" fillId="0" borderId="8" xfId="0" applyFont="1" applyBorder="1" applyAlignment="1">
      <alignment horizontal="left" vertical="top" wrapText="1"/>
    </xf>
    <xf numFmtId="0" fontId="39" fillId="0" borderId="45" xfId="0" applyFont="1" applyBorder="1" applyAlignment="1">
      <alignment horizontal="left" vertical="top" wrapText="1"/>
    </xf>
    <xf numFmtId="0" fontId="0" fillId="0" borderId="8" xfId="0" applyBorder="1">
      <alignment vertical="center"/>
    </xf>
    <xf numFmtId="0" fontId="0" fillId="0" borderId="45" xfId="0" applyBorder="1">
      <alignment vertical="center"/>
    </xf>
    <xf numFmtId="0" fontId="5" fillId="0" borderId="12" xfId="0" applyFont="1" applyBorder="1" applyAlignment="1">
      <alignment vertical="center" wrapText="1"/>
    </xf>
    <xf numFmtId="0" fontId="5" fillId="0" borderId="14" xfId="0" applyFont="1" applyBorder="1" applyAlignment="1">
      <alignment vertical="center" wrapText="1"/>
    </xf>
    <xf numFmtId="0" fontId="0" fillId="0" borderId="11" xfId="0" applyBorder="1" applyAlignment="1">
      <alignment vertical="center" wrapText="1"/>
    </xf>
    <xf numFmtId="0" fontId="0" fillId="0" borderId="44" xfId="0" applyBorder="1" applyAlignment="1">
      <alignment vertical="center" wrapText="1"/>
    </xf>
    <xf numFmtId="0" fontId="0" fillId="0" borderId="8" xfId="0" applyBorder="1" applyAlignment="1">
      <alignment vertical="center" wrapText="1"/>
    </xf>
    <xf numFmtId="0" fontId="0" fillId="0" borderId="45" xfId="0" applyBorder="1" applyAlignment="1">
      <alignment vertical="center" wrapText="1"/>
    </xf>
    <xf numFmtId="0" fontId="5" fillId="2" borderId="11"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5" fillId="0" borderId="11" xfId="0" applyFont="1" applyBorder="1" applyAlignment="1">
      <alignment horizontal="center" vertical="center" shrinkToFit="1"/>
    </xf>
    <xf numFmtId="0" fontId="5" fillId="2" borderId="0" xfId="0" applyFont="1" applyFill="1" applyAlignment="1" applyProtection="1">
      <alignment horizontal="center" vertical="center" shrinkToFit="1"/>
      <protection locked="0"/>
    </xf>
    <xf numFmtId="0" fontId="6" fillId="2" borderId="3" xfId="5" applyFont="1" applyFill="1" applyBorder="1" applyAlignment="1" applyProtection="1">
      <alignment horizontal="left" vertical="top" wrapText="1"/>
      <protection locked="0"/>
    </xf>
    <xf numFmtId="0" fontId="5" fillId="0" borderId="15" xfId="6" applyFont="1" applyBorder="1" applyAlignment="1">
      <alignment horizontal="center" vertical="center"/>
    </xf>
    <xf numFmtId="0" fontId="5" fillId="0" borderId="13" xfId="6" applyFont="1" applyBorder="1" applyAlignment="1">
      <alignment horizontal="center" vertical="center"/>
    </xf>
    <xf numFmtId="0" fontId="5" fillId="0" borderId="56" xfId="6" applyFont="1" applyBorder="1" applyAlignment="1">
      <alignment horizontal="center" vertical="center"/>
    </xf>
    <xf numFmtId="0" fontId="7" fillId="0" borderId="9"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5" xfId="0" applyFont="1" applyBorder="1" applyAlignment="1">
      <alignment horizontal="center" vertical="center" wrapText="1"/>
    </xf>
    <xf numFmtId="49" fontId="7" fillId="0" borderId="9" xfId="0" applyNumberFormat="1" applyFont="1" applyBorder="1" applyAlignment="1">
      <alignment horizontal="left" vertical="top" wrapText="1"/>
    </xf>
    <xf numFmtId="49" fontId="7" fillId="0" borderId="44"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25" xfId="0" applyNumberFormat="1" applyFont="1" applyBorder="1" applyAlignment="1">
      <alignment horizontal="left" vertical="top" wrapText="1"/>
    </xf>
    <xf numFmtId="0" fontId="7" fillId="0" borderId="12" xfId="0" applyFont="1" applyBorder="1" applyAlignment="1">
      <alignment horizontal="left" vertical="top" wrapText="1" shrinkToFit="1"/>
    </xf>
    <xf numFmtId="0" fontId="7" fillId="0" borderId="14" xfId="0" applyFont="1" applyBorder="1" applyAlignment="1">
      <alignment horizontal="left" vertical="top" wrapText="1" shrinkToFit="1"/>
    </xf>
    <xf numFmtId="0" fontId="7" fillId="0" borderId="9" xfId="0" applyFont="1" applyBorder="1" applyAlignment="1">
      <alignment horizontal="left" vertical="top" wrapText="1"/>
    </xf>
    <xf numFmtId="0" fontId="7" fillId="0" borderId="44" xfId="0" applyFont="1" applyBorder="1" applyAlignment="1">
      <alignment horizontal="left" vertical="top" wrapText="1"/>
    </xf>
    <xf numFmtId="0" fontId="7" fillId="0" borderId="2" xfId="0" applyFont="1" applyBorder="1" applyAlignment="1">
      <alignment horizontal="left" vertical="top" wrapText="1"/>
    </xf>
    <xf numFmtId="0" fontId="5" fillId="0" borderId="14" xfId="5" applyFont="1" applyBorder="1" applyAlignment="1">
      <alignment horizontal="left" vertical="top" wrapText="1" shrinkToFit="1"/>
    </xf>
    <xf numFmtId="0" fontId="0" fillId="0" borderId="12" xfId="5" applyFont="1" applyBorder="1" applyAlignment="1">
      <alignment horizontal="left" vertical="top" wrapText="1" shrinkToFit="1"/>
    </xf>
    <xf numFmtId="0" fontId="0" fillId="0" borderId="14" xfId="5" applyFont="1" applyBorder="1" applyAlignment="1">
      <alignment horizontal="left" vertical="top" wrapText="1" shrinkToFit="1"/>
    </xf>
    <xf numFmtId="0" fontId="7" fillId="3" borderId="57" xfId="5" applyFont="1" applyFill="1" applyBorder="1" applyAlignment="1" applyProtection="1">
      <alignment horizontal="center" vertical="center"/>
      <protection locked="0"/>
    </xf>
    <xf numFmtId="0" fontId="7" fillId="3" borderId="52" xfId="5" applyFont="1" applyFill="1" applyBorder="1" applyAlignment="1" applyProtection="1">
      <alignment horizontal="center" vertical="center"/>
      <protection locked="0"/>
    </xf>
    <xf numFmtId="0" fontId="0" fillId="0" borderId="29" xfId="5" applyFont="1" applyBorder="1" applyAlignment="1">
      <alignment vertical="top" wrapText="1"/>
    </xf>
    <xf numFmtId="0" fontId="5" fillId="0" borderId="30" xfId="5" applyFont="1" applyBorder="1" applyAlignment="1">
      <alignment vertical="top" wrapText="1"/>
    </xf>
    <xf numFmtId="0" fontId="5" fillId="0" borderId="14" xfId="5" applyFont="1" applyBorder="1" applyAlignment="1">
      <alignment vertical="top" shrinkToFit="1"/>
    </xf>
    <xf numFmtId="0" fontId="6" fillId="0" borderId="25" xfId="0" applyFont="1" applyBorder="1" applyAlignment="1">
      <alignment horizontal="left" vertical="top" wrapText="1"/>
    </xf>
    <xf numFmtId="49" fontId="0" fillId="0" borderId="9" xfId="0" applyNumberFormat="1" applyBorder="1" applyAlignment="1">
      <alignment horizontal="left" vertical="top" wrapText="1"/>
    </xf>
    <xf numFmtId="49" fontId="0" fillId="0" borderId="44" xfId="0" applyNumberFormat="1" applyBorder="1" applyAlignment="1">
      <alignment horizontal="left" vertical="top" wrapText="1"/>
    </xf>
    <xf numFmtId="49" fontId="0" fillId="0" borderId="2" xfId="0" applyNumberFormat="1" applyBorder="1" applyAlignment="1">
      <alignment horizontal="left" vertical="top" wrapText="1"/>
    </xf>
    <xf numFmtId="49" fontId="0" fillId="0" borderId="25" xfId="0" applyNumberFormat="1" applyBorder="1" applyAlignment="1">
      <alignment horizontal="left" vertical="top" wrapText="1"/>
    </xf>
    <xf numFmtId="0" fontId="0" fillId="0" borderId="25" xfId="0" applyBorder="1" applyAlignment="1">
      <alignment horizontal="left" vertical="top" wrapText="1"/>
    </xf>
    <xf numFmtId="0" fontId="7" fillId="0" borderId="9" xfId="0" applyFont="1" applyBorder="1" applyAlignment="1">
      <alignment horizontal="left" vertical="center" wrapText="1"/>
    </xf>
    <xf numFmtId="0" fontId="18" fillId="0" borderId="25" xfId="0" applyFont="1" applyBorder="1" applyAlignment="1">
      <alignment horizontal="left" vertical="top" wrapText="1"/>
    </xf>
    <xf numFmtId="49" fontId="7" fillId="0" borderId="9" xfId="0" applyNumberFormat="1" applyFont="1" applyBorder="1" applyAlignment="1">
      <alignment horizontal="left" vertical="center" wrapText="1"/>
    </xf>
    <xf numFmtId="49" fontId="7" fillId="0" borderId="44"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49" fontId="7" fillId="0" borderId="25" xfId="0" applyNumberFormat="1" applyFont="1" applyBorder="1" applyAlignment="1">
      <alignment horizontal="left" vertical="center" wrapText="1"/>
    </xf>
    <xf numFmtId="0" fontId="7" fillId="0" borderId="2" xfId="0" applyFont="1" applyBorder="1" applyAlignment="1">
      <alignment horizontal="right" vertical="center"/>
    </xf>
    <xf numFmtId="0" fontId="7" fillId="3" borderId="0" xfId="5" applyFont="1" applyFill="1" applyAlignment="1" applyProtection="1">
      <alignment horizontal="left" vertical="center" wrapText="1" shrinkToFit="1"/>
      <protection locked="0"/>
    </xf>
    <xf numFmtId="0" fontId="7" fillId="2" borderId="0" xfId="5" applyFont="1" applyFill="1" applyAlignment="1" applyProtection="1">
      <alignment horizontal="center" vertical="center" shrinkToFit="1"/>
      <protection locked="0"/>
    </xf>
    <xf numFmtId="0" fontId="7" fillId="2" borderId="0" xfId="0" applyFont="1" applyFill="1" applyAlignment="1" applyProtection="1">
      <alignment horizontal="center" vertical="center"/>
      <protection locked="0"/>
    </xf>
    <xf numFmtId="0" fontId="7" fillId="2" borderId="27" xfId="5" applyFont="1" applyFill="1" applyBorder="1" applyAlignment="1" applyProtection="1">
      <alignment horizontal="center" vertical="center" shrinkToFit="1"/>
      <protection locked="0"/>
    </xf>
    <xf numFmtId="0" fontId="7" fillId="0" borderId="64" xfId="5" applyFont="1" applyBorder="1" applyAlignment="1">
      <alignment horizontal="right" vertical="center"/>
    </xf>
    <xf numFmtId="0" fontId="7" fillId="0" borderId="41" xfId="5" applyFont="1" applyBorder="1" applyAlignment="1">
      <alignment horizontal="right" vertical="center"/>
    </xf>
    <xf numFmtId="0" fontId="7" fillId="3" borderId="41" xfId="5" applyFont="1" applyFill="1" applyBorder="1" applyAlignment="1" applyProtection="1">
      <alignment horizontal="left" vertical="center" shrinkToFit="1"/>
      <protection locked="0"/>
    </xf>
    <xf numFmtId="0" fontId="0" fillId="0" borderId="5" xfId="5" applyFont="1" applyBorder="1" applyAlignment="1">
      <alignment vertical="top" wrapText="1"/>
    </xf>
    <xf numFmtId="0" fontId="5" fillId="0" borderId="3" xfId="5" applyFont="1" applyBorder="1" applyAlignment="1">
      <alignment vertical="top" wrapText="1"/>
    </xf>
    <xf numFmtId="0" fontId="5" fillId="0" borderId="3" xfId="0" applyFont="1" applyBorder="1" applyAlignment="1">
      <alignment vertical="top" wrapText="1"/>
    </xf>
    <xf numFmtId="0" fontId="0" fillId="0" borderId="12" xfId="5" applyFont="1" applyBorder="1" applyAlignment="1">
      <alignment horizontal="left" vertical="top" wrapText="1"/>
    </xf>
    <xf numFmtId="0" fontId="0" fillId="0" borderId="14" xfId="0" applyBorder="1" applyAlignment="1">
      <alignment horizontal="left" vertical="top" wrapText="1"/>
    </xf>
    <xf numFmtId="0" fontId="38" fillId="0" borderId="14" xfId="0" applyFont="1" applyBorder="1" applyAlignment="1">
      <alignment horizontal="left" vertical="top" wrapText="1"/>
    </xf>
    <xf numFmtId="0" fontId="0" fillId="0" borderId="73" xfId="0" applyBorder="1" applyAlignment="1">
      <alignment horizontal="center" vertical="center" wrapText="1"/>
    </xf>
    <xf numFmtId="0" fontId="0" fillId="0" borderId="69" xfId="0" applyBorder="1" applyAlignment="1">
      <alignment horizontal="center" vertical="center" wrapText="1"/>
    </xf>
    <xf numFmtId="0" fontId="0" fillId="5" borderId="65" xfId="0" applyFill="1" applyBorder="1" applyAlignment="1" applyProtection="1">
      <alignment horizontal="center" vertical="center"/>
      <protection locked="0"/>
    </xf>
    <xf numFmtId="0" fontId="0" fillId="5" borderId="73" xfId="0" applyFill="1" applyBorder="1" applyAlignment="1" applyProtection="1">
      <alignment horizontal="center" vertical="center"/>
      <protection locked="0"/>
    </xf>
    <xf numFmtId="0" fontId="6" fillId="0" borderId="74" xfId="0" applyFont="1" applyBorder="1" applyAlignment="1">
      <alignment horizontal="left" vertical="center" wrapText="1"/>
    </xf>
    <xf numFmtId="0" fontId="6" fillId="0" borderId="67" xfId="0" applyFont="1" applyBorder="1" applyAlignment="1">
      <alignment horizontal="left" vertical="center" wrapText="1"/>
    </xf>
    <xf numFmtId="0" fontId="6" fillId="0" borderId="68" xfId="0" applyFont="1" applyBorder="1" applyAlignment="1">
      <alignment horizontal="left" vertical="center" wrapText="1"/>
    </xf>
    <xf numFmtId="0" fontId="7" fillId="0" borderId="70" xfId="0" applyFont="1" applyBorder="1" applyAlignment="1">
      <alignment horizontal="left" vertical="center" wrapText="1"/>
    </xf>
    <xf numFmtId="0" fontId="7" fillId="0" borderId="41" xfId="0" applyFont="1" applyBorder="1" applyAlignment="1">
      <alignment horizontal="left" vertical="center" wrapText="1"/>
    </xf>
    <xf numFmtId="0" fontId="7" fillId="0" borderId="54" xfId="0" applyFont="1" applyBorder="1" applyAlignment="1">
      <alignment horizontal="left" vertical="center" wrapText="1"/>
    </xf>
    <xf numFmtId="0" fontId="7" fillId="0" borderId="75" xfId="0" applyFont="1" applyBorder="1" applyAlignment="1">
      <alignment horizontal="left" vertical="center" wrapText="1"/>
    </xf>
    <xf numFmtId="0" fontId="7" fillId="0" borderId="27" xfId="0" applyFont="1" applyBorder="1" applyAlignment="1">
      <alignment horizontal="left" vertical="center" wrapText="1"/>
    </xf>
    <xf numFmtId="0" fontId="7" fillId="0" borderId="47" xfId="0" applyFont="1" applyBorder="1" applyAlignment="1">
      <alignment horizontal="left" vertical="center" wrapText="1"/>
    </xf>
    <xf numFmtId="0" fontId="0" fillId="5" borderId="69" xfId="0" applyFill="1" applyBorder="1" applyAlignment="1" applyProtection="1">
      <alignment horizontal="center" vertical="center"/>
      <protection locked="0"/>
    </xf>
    <xf numFmtId="0" fontId="7" fillId="0" borderId="70" xfId="0" applyFont="1" applyBorder="1" applyAlignment="1">
      <alignment horizontal="left" vertical="top" wrapText="1"/>
    </xf>
    <xf numFmtId="0" fontId="7" fillId="0" borderId="41" xfId="0" applyFont="1" applyBorder="1" applyAlignment="1">
      <alignment horizontal="left" vertical="top" wrapText="1"/>
    </xf>
    <xf numFmtId="0" fontId="7" fillId="0" borderId="54" xfId="0" applyFont="1" applyBorder="1" applyAlignment="1">
      <alignment horizontal="left" vertical="top" wrapText="1"/>
    </xf>
    <xf numFmtId="0" fontId="7" fillId="0" borderId="71" xfId="0" applyFont="1" applyBorder="1" applyAlignment="1">
      <alignment horizontal="left" vertical="top" wrapText="1"/>
    </xf>
    <xf numFmtId="0" fontId="7" fillId="0" borderId="75" xfId="0" applyFont="1" applyBorder="1" applyAlignment="1">
      <alignment horizontal="left" vertical="top" wrapText="1"/>
    </xf>
    <xf numFmtId="0" fontId="7" fillId="0" borderId="27" xfId="0" applyFont="1" applyBorder="1" applyAlignment="1">
      <alignment horizontal="left" vertical="top" wrapText="1"/>
    </xf>
    <xf numFmtId="0" fontId="7" fillId="0" borderId="47" xfId="0" applyFont="1" applyBorder="1" applyAlignment="1">
      <alignment horizontal="left" vertical="top" wrapText="1"/>
    </xf>
    <xf numFmtId="0" fontId="7" fillId="0" borderId="64" xfId="5" applyFont="1" applyBorder="1" applyAlignment="1">
      <alignment horizontal="center" vertical="center"/>
    </xf>
    <xf numFmtId="0" fontId="7" fillId="0" borderId="41" xfId="5" applyFont="1" applyBorder="1" applyAlignment="1">
      <alignment horizontal="center" vertical="center"/>
    </xf>
    <xf numFmtId="0" fontId="0" fillId="0" borderId="3" xfId="5" applyFont="1" applyBorder="1" applyAlignment="1">
      <alignment vertical="top" wrapText="1"/>
    </xf>
    <xf numFmtId="0" fontId="13" fillId="6" borderId="19" xfId="5" applyFont="1" applyFill="1" applyBorder="1" applyAlignment="1">
      <alignment horizontal="center" vertical="center" wrapText="1" shrinkToFit="1"/>
    </xf>
    <xf numFmtId="0" fontId="13" fillId="6" borderId="20"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5" fillId="0" borderId="12" xfId="5" applyFont="1" applyBorder="1" applyAlignment="1">
      <alignment horizontal="left" vertical="center" wrapText="1"/>
    </xf>
    <xf numFmtId="0" fontId="5" fillId="0" borderId="14" xfId="5" applyFont="1" applyBorder="1" applyAlignment="1">
      <alignment horizontal="left" vertical="center" wrapText="1"/>
    </xf>
    <xf numFmtId="0" fontId="7" fillId="3" borderId="11" xfId="5" applyFont="1" applyFill="1" applyBorder="1" applyAlignment="1" applyProtection="1">
      <alignment horizontal="center" vertical="center"/>
      <protection locked="0"/>
    </xf>
    <xf numFmtId="0" fontId="7" fillId="0" borderId="8" xfId="5" applyFont="1" applyBorder="1">
      <alignment vertical="center"/>
    </xf>
    <xf numFmtId="0" fontId="7" fillId="0" borderId="8" xfId="5" applyFont="1" applyBorder="1" applyAlignment="1">
      <alignment horizontal="center" vertical="center"/>
    </xf>
    <xf numFmtId="0" fontId="42" fillId="0" borderId="14" xfId="0" applyFont="1" applyBorder="1" applyAlignment="1">
      <alignment horizontal="left" vertical="center" wrapText="1"/>
    </xf>
    <xf numFmtId="0" fontId="7" fillId="0" borderId="9" xfId="5" applyFont="1" applyBorder="1" applyAlignment="1">
      <alignment horizontal="center" vertical="center" wrapText="1"/>
    </xf>
    <xf numFmtId="0" fontId="0" fillId="0" borderId="11" xfId="0" applyBorder="1" applyAlignment="1">
      <alignment horizontal="center" vertical="center" wrapText="1"/>
    </xf>
    <xf numFmtId="0" fontId="0" fillId="0" borderId="44"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5" xfId="0" applyBorder="1" applyAlignment="1">
      <alignment horizontal="center" vertical="center" wrapText="1"/>
    </xf>
    <xf numFmtId="0" fontId="6" fillId="2" borderId="3" xfId="0" applyFont="1" applyFill="1" applyBorder="1" applyAlignment="1" applyProtection="1">
      <alignment horizontal="left" vertical="top" wrapText="1" shrinkToFit="1"/>
      <protection locked="0"/>
    </xf>
    <xf numFmtId="0" fontId="7" fillId="3" borderId="9" xfId="5" applyFont="1" applyFill="1" applyBorder="1" applyAlignment="1" applyProtection="1">
      <alignment horizontal="left" vertical="center" wrapText="1" shrinkToFit="1"/>
      <protection locked="0"/>
    </xf>
    <xf numFmtId="0" fontId="7" fillId="3" borderId="11" xfId="5" applyFont="1" applyFill="1" applyBorder="1" applyAlignment="1" applyProtection="1">
      <alignment horizontal="left" vertical="center" wrapText="1" shrinkToFit="1"/>
      <protection locked="0"/>
    </xf>
    <xf numFmtId="0" fontId="0" fillId="0" borderId="11" xfId="0" applyBorder="1" applyAlignment="1" applyProtection="1">
      <alignment vertical="center" wrapText="1"/>
      <protection locked="0"/>
    </xf>
    <xf numFmtId="0" fontId="0" fillId="0" borderId="44" xfId="0" applyBorder="1" applyAlignment="1" applyProtection="1">
      <alignment vertical="center" wrapText="1"/>
      <protection locked="0"/>
    </xf>
    <xf numFmtId="0" fontId="7" fillId="3" borderId="2" xfId="5" applyFont="1" applyFill="1" applyBorder="1" applyAlignment="1" applyProtection="1">
      <alignment horizontal="left" vertical="center" wrapText="1" shrinkToFit="1"/>
      <protection locked="0"/>
    </xf>
    <xf numFmtId="0" fontId="0" fillId="0" borderId="0" xfId="0" applyAlignment="1" applyProtection="1">
      <alignment vertical="center" wrapText="1"/>
      <protection locked="0"/>
    </xf>
    <xf numFmtId="0" fontId="0" fillId="0" borderId="25" xfId="0" applyBorder="1" applyAlignment="1" applyProtection="1">
      <alignment vertical="center" wrapText="1"/>
      <protection locked="0"/>
    </xf>
    <xf numFmtId="0" fontId="7" fillId="3" borderId="7" xfId="5" applyFont="1" applyFill="1" applyBorder="1" applyAlignment="1" applyProtection="1">
      <alignment horizontal="left" vertical="center" wrapText="1" shrinkToFit="1"/>
      <protection locked="0"/>
    </xf>
    <xf numFmtId="0" fontId="7" fillId="3" borderId="8" xfId="5" applyFont="1" applyFill="1" applyBorder="1" applyAlignment="1" applyProtection="1">
      <alignment horizontal="left" vertical="center" wrapText="1" shrinkToFit="1"/>
      <protection locked="0"/>
    </xf>
    <xf numFmtId="0" fontId="0" fillId="0" borderId="8" xfId="0" applyBorder="1" applyAlignment="1" applyProtection="1">
      <alignment vertical="center" wrapText="1"/>
      <protection locked="0"/>
    </xf>
    <xf numFmtId="0" fontId="0" fillId="0" borderId="45" xfId="0" applyBorder="1" applyAlignment="1" applyProtection="1">
      <alignment vertical="center" wrapText="1"/>
      <protection locked="0"/>
    </xf>
    <xf numFmtId="0" fontId="0" fillId="5" borderId="70" xfId="0" applyFill="1" applyBorder="1" applyAlignment="1" applyProtection="1">
      <alignment horizontal="center" vertical="center"/>
      <protection locked="0"/>
    </xf>
    <xf numFmtId="0" fontId="0" fillId="5" borderId="71" xfId="0" applyFill="1" applyBorder="1" applyAlignment="1" applyProtection="1">
      <alignment horizontal="center" vertical="center"/>
      <protection locked="0"/>
    </xf>
    <xf numFmtId="0" fontId="0" fillId="5" borderId="66" xfId="0" applyFill="1" applyBorder="1" applyAlignment="1" applyProtection="1">
      <alignment horizontal="center" vertical="center" wrapText="1"/>
      <protection locked="0"/>
    </xf>
    <xf numFmtId="0" fontId="7" fillId="0" borderId="89" xfId="0" applyFont="1" applyBorder="1" applyAlignment="1">
      <alignment horizontal="left" vertical="center"/>
    </xf>
    <xf numFmtId="0" fontId="7" fillId="0" borderId="66" xfId="0" applyFont="1" applyBorder="1" applyAlignment="1">
      <alignment horizontal="left" vertical="center"/>
    </xf>
    <xf numFmtId="0" fontId="7" fillId="0" borderId="90" xfId="0" applyFont="1" applyBorder="1" applyAlignment="1">
      <alignment horizontal="left" vertical="center"/>
    </xf>
    <xf numFmtId="0" fontId="0" fillId="0" borderId="65" xfId="0" applyBorder="1" applyAlignment="1">
      <alignment horizontal="center" vertical="center"/>
    </xf>
    <xf numFmtId="0" fontId="0" fillId="0" borderId="69" xfId="0" applyBorder="1" applyAlignment="1">
      <alignment horizontal="center" vertical="center"/>
    </xf>
    <xf numFmtId="0" fontId="7" fillId="0" borderId="87" xfId="0" applyFont="1" applyBorder="1" applyAlignment="1">
      <alignment vertical="center" wrapText="1"/>
    </xf>
    <xf numFmtId="0" fontId="7" fillId="0" borderId="88" xfId="0" applyFont="1" applyBorder="1" applyAlignment="1">
      <alignment vertical="center" wrapText="1"/>
    </xf>
    <xf numFmtId="0" fontId="42" fillId="0" borderId="14" xfId="0" applyFont="1" applyBorder="1" applyAlignment="1">
      <alignment horizontal="left" vertical="top" wrapText="1"/>
    </xf>
    <xf numFmtId="0" fontId="0" fillId="5" borderId="66" xfId="0" applyFill="1" applyBorder="1" applyAlignment="1" applyProtection="1">
      <alignment horizontal="center" vertical="center"/>
      <protection locked="0"/>
    </xf>
    <xf numFmtId="0" fontId="7" fillId="0" borderId="71" xfId="0" applyFont="1" applyBorder="1" applyAlignment="1">
      <alignment horizontal="left" vertical="center" wrapText="1"/>
    </xf>
    <xf numFmtId="0" fontId="31" fillId="0" borderId="14" xfId="5" applyFont="1" applyBorder="1" applyAlignment="1">
      <alignment horizontal="left" vertical="center" wrapText="1" shrinkToFit="1"/>
    </xf>
    <xf numFmtId="0" fontId="0" fillId="0" borderId="73" xfId="0" applyBorder="1" applyAlignment="1">
      <alignment horizontal="center" vertical="center"/>
    </xf>
    <xf numFmtId="0" fontId="0" fillId="5" borderId="79" xfId="0" applyFill="1" applyBorder="1" applyAlignment="1" applyProtection="1">
      <alignment horizontal="center" vertical="center"/>
      <protection locked="0"/>
    </xf>
    <xf numFmtId="0" fontId="0" fillId="5" borderId="80" xfId="0" applyFill="1" applyBorder="1" applyAlignment="1" applyProtection="1">
      <alignment horizontal="center" vertical="center"/>
      <protection locked="0"/>
    </xf>
    <xf numFmtId="0" fontId="0" fillId="5" borderId="81" xfId="0" applyFill="1" applyBorder="1" applyAlignment="1" applyProtection="1">
      <alignment horizontal="center" vertical="center"/>
      <protection locked="0"/>
    </xf>
    <xf numFmtId="0" fontId="7" fillId="0" borderId="41" xfId="0" applyFont="1" applyBorder="1" applyAlignment="1">
      <alignment horizontal="left" vertical="center"/>
    </xf>
    <xf numFmtId="0" fontId="7" fillId="0" borderId="54" xfId="0" applyFont="1" applyBorder="1" applyAlignment="1">
      <alignment horizontal="left" vertical="center"/>
    </xf>
    <xf numFmtId="0" fontId="7" fillId="0" borderId="71" xfId="0" applyFont="1" applyBorder="1" applyAlignment="1">
      <alignment horizontal="left" vertical="center"/>
    </xf>
    <xf numFmtId="0" fontId="7" fillId="0" borderId="0" xfId="0" applyFont="1" applyAlignment="1">
      <alignment horizontal="left" vertical="center"/>
    </xf>
    <xf numFmtId="0" fontId="7" fillId="0" borderId="25" xfId="0" applyFont="1" applyBorder="1" applyAlignment="1">
      <alignment horizontal="left" vertical="center"/>
    </xf>
    <xf numFmtId="0" fontId="7" fillId="0" borderId="75" xfId="0" applyFont="1" applyBorder="1" applyAlignment="1">
      <alignment horizontal="left" vertical="center"/>
    </xf>
    <xf numFmtId="0" fontId="7" fillId="0" borderId="27" xfId="0" applyFont="1" applyBorder="1" applyAlignment="1">
      <alignment horizontal="left" vertical="center"/>
    </xf>
    <xf numFmtId="0" fontId="7" fillId="0" borderId="47" xfId="0" applyFont="1" applyBorder="1" applyAlignment="1">
      <alignment horizontal="left" vertical="center"/>
    </xf>
    <xf numFmtId="0" fontId="0" fillId="5" borderId="70" xfId="0" applyFill="1" applyBorder="1" applyAlignment="1" applyProtection="1">
      <alignment horizontal="center" vertical="center" wrapText="1"/>
      <protection locked="0"/>
    </xf>
    <xf numFmtId="0" fontId="0" fillId="5" borderId="71" xfId="0" applyFill="1" applyBorder="1" applyAlignment="1" applyProtection="1">
      <alignment horizontal="center" vertical="center" wrapText="1"/>
      <protection locked="0"/>
    </xf>
    <xf numFmtId="0" fontId="47" fillId="0" borderId="11" xfId="0" applyFont="1" applyBorder="1" applyProtection="1">
      <alignment vertical="center"/>
      <protection locked="0"/>
    </xf>
    <xf numFmtId="0" fontId="46" fillId="0" borderId="44" xfId="0" applyFont="1" applyBorder="1">
      <alignment vertical="center"/>
    </xf>
    <xf numFmtId="0" fontId="46" fillId="0" borderId="0" xfId="0" applyFont="1">
      <alignment vertical="center"/>
    </xf>
    <xf numFmtId="0" fontId="46" fillId="3" borderId="0" xfId="0" applyFont="1" applyFill="1" applyProtection="1">
      <alignment vertical="center"/>
      <protection locked="0"/>
    </xf>
    <xf numFmtId="0" fontId="47" fillId="0" borderId="0" xfId="0" applyFont="1">
      <alignment vertical="center"/>
    </xf>
    <xf numFmtId="0" fontId="47" fillId="0" borderId="0" xfId="0" applyFont="1" applyProtection="1">
      <alignment vertical="center"/>
      <protection locked="0"/>
    </xf>
    <xf numFmtId="0" fontId="46" fillId="0" borderId="25" xfId="0" applyFont="1" applyBorder="1">
      <alignment vertical="center"/>
    </xf>
    <xf numFmtId="0" fontId="0" fillId="0" borderId="48" xfId="5" applyFont="1" applyBorder="1" applyAlignment="1">
      <alignment horizontal="left" vertical="top" wrapText="1" shrinkToFit="1"/>
    </xf>
    <xf numFmtId="0" fontId="7" fillId="0" borderId="9" xfId="5" applyFont="1" applyBorder="1">
      <alignment vertical="center"/>
    </xf>
  </cellXfs>
  <cellStyles count="7">
    <cellStyle name="標準" xfId="0" builtinId="0"/>
    <cellStyle name="標準 2" xfId="1" xr:uid="{00000000-0005-0000-0000-000001000000}"/>
    <cellStyle name="標準 3" xfId="2" xr:uid="{00000000-0005-0000-0000-000002000000}"/>
    <cellStyle name="標準 5" xfId="3" xr:uid="{00000000-0005-0000-0000-000003000000}"/>
    <cellStyle name="標準_（トップランナー基準）戸建_RC造_エコポイント対象住宅証明　設計内容説明書20100215" xfId="4" xr:uid="{00000000-0005-0000-0000-000004000000}"/>
    <cellStyle name="標準_HP住-059-2 2" xfId="5" xr:uid="{00000000-0005-0000-0000-000005000000}"/>
    <cellStyle name="標準_自己評価書A4" xfId="6" xr:uid="{00000000-0005-0000-0000-000006000000}"/>
  </cellStyles>
  <dxfs count="18">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ont>
        <condense val="0"/>
        <extend val="0"/>
        <color indexed="8"/>
      </font>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ont>
        <condense val="0"/>
        <extend val="0"/>
        <color indexed="8"/>
      </font>
    </dxf>
    <dxf>
      <fill>
        <patternFill>
          <bgColor indexed="55"/>
        </patternFill>
      </fill>
    </dxf>
    <dxf>
      <fill>
        <patternFill>
          <bgColor indexed="5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9</xdr:col>
      <xdr:colOff>333375</xdr:colOff>
      <xdr:row>2</xdr:row>
      <xdr:rowOff>19050</xdr:rowOff>
    </xdr:from>
    <xdr:to>
      <xdr:col>12</xdr:col>
      <xdr:colOff>104775</xdr:colOff>
      <xdr:row>3</xdr:row>
      <xdr:rowOff>76200</xdr:rowOff>
    </xdr:to>
    <xdr:pic>
      <xdr:nvPicPr>
        <xdr:cNvPr id="61662" name="Picture 2">
          <a:extLst>
            <a:ext uri="{FF2B5EF4-FFF2-40B4-BE49-F238E27FC236}">
              <a16:creationId xmlns:a16="http://schemas.microsoft.com/office/drawing/2014/main" id="{00000000-0008-0000-0000-0000DEF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5900" y="323850"/>
          <a:ext cx="1828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209550</xdr:colOff>
      <xdr:row>25</xdr:row>
      <xdr:rowOff>133350</xdr:rowOff>
    </xdr:from>
    <xdr:to>
      <xdr:col>11</xdr:col>
      <xdr:colOff>314325</xdr:colOff>
      <xdr:row>27</xdr:row>
      <xdr:rowOff>0</xdr:rowOff>
    </xdr:to>
    <xdr:sp macro="" textlink="">
      <xdr:nvSpPr>
        <xdr:cNvPr id="61663" name="AutoShape 4">
          <a:extLst>
            <a:ext uri="{FF2B5EF4-FFF2-40B4-BE49-F238E27FC236}">
              <a16:creationId xmlns:a16="http://schemas.microsoft.com/office/drawing/2014/main" id="{00000000-0008-0000-0000-0000DFF00000}"/>
            </a:ext>
          </a:extLst>
        </xdr:cNvPr>
        <xdr:cNvSpPr>
          <a:spLocks noChangeArrowheads="1"/>
        </xdr:cNvSpPr>
      </xdr:nvSpPr>
      <xdr:spPr bwMode="auto">
        <a:xfrm>
          <a:off x="742950" y="5848350"/>
          <a:ext cx="5905500" cy="361950"/>
        </a:xfrm>
        <a:prstGeom prst="roundRect">
          <a:avLst>
            <a:gd name="adj" fmla="val 50000"/>
          </a:avLst>
        </a:prstGeom>
        <a:noFill/>
        <a:ln w="31750">
          <a:solidFill>
            <a:srgbClr val="333399"/>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600075</xdr:colOff>
      <xdr:row>25</xdr:row>
      <xdr:rowOff>190500</xdr:rowOff>
    </xdr:from>
    <xdr:to>
      <xdr:col>10</xdr:col>
      <xdr:colOff>628650</xdr:colOff>
      <xdr:row>26</xdr:row>
      <xdr:rowOff>238125</xdr:rowOff>
    </xdr:to>
    <xdr:sp macro="" textlink="">
      <xdr:nvSpPr>
        <xdr:cNvPr id="61445" name="Text Box 5">
          <a:extLst>
            <a:ext uri="{FF2B5EF4-FFF2-40B4-BE49-F238E27FC236}">
              <a16:creationId xmlns:a16="http://schemas.microsoft.com/office/drawing/2014/main" id="{00000000-0008-0000-0000-000005F00000}"/>
            </a:ext>
          </a:extLst>
        </xdr:cNvPr>
        <xdr:cNvSpPr txBox="1">
          <a:spLocks noChangeArrowheads="1"/>
        </xdr:cNvSpPr>
      </xdr:nvSpPr>
      <xdr:spPr bwMode="auto">
        <a:xfrm>
          <a:off x="1447800" y="5410200"/>
          <a:ext cx="4829175" cy="295275"/>
        </a:xfrm>
        <a:prstGeom prst="rect">
          <a:avLst/>
        </a:prstGeom>
        <a:noFill/>
        <a:ln w="9525">
          <a:noFill/>
          <a:miter lim="800000"/>
          <a:headEnd/>
          <a:tailEnd/>
        </a:ln>
      </xdr:spPr>
      <xdr:txBody>
        <a:bodyPr vertOverflow="clip" wrap="square" lIns="36576" tIns="22860" rIns="0" bIns="0" anchor="t" upright="1"/>
        <a:lstStyle/>
        <a:p>
          <a:pPr algn="l" rtl="1">
            <a:defRPr sz="1000"/>
          </a:pPr>
          <a:r>
            <a:rPr lang="en-US" altLang="ja-JP" sz="1400" b="1" i="0" u="sng" strike="noStrike">
              <a:solidFill>
                <a:srgbClr val="000000"/>
              </a:solidFill>
              <a:latin typeface="ＭＳ Ｐゴシック"/>
              <a:ea typeface="ＭＳ Ｐゴシック"/>
            </a:rPr>
            <a:t>※</a:t>
          </a:r>
          <a:r>
            <a:rPr lang="ja-JP" altLang="en-US" sz="1400" b="1" i="0" u="sng" strike="noStrike">
              <a:solidFill>
                <a:srgbClr val="000000"/>
              </a:solidFill>
              <a:latin typeface="ＭＳ Ｐゴシック"/>
              <a:ea typeface="ＭＳ Ｐゴシック"/>
            </a:rPr>
            <a:t>該当しない項目の記入は不要です。</a:t>
          </a:r>
          <a:r>
            <a:rPr lang="en-US" altLang="ja-JP" sz="1400" b="1" i="0" u="sng" strike="noStrike">
              <a:solidFill>
                <a:srgbClr val="000000"/>
              </a:solidFill>
              <a:latin typeface="ＭＳ Ｐゴシック"/>
              <a:ea typeface="ＭＳ Ｐゴシック"/>
            </a:rPr>
            <a:t>(</a:t>
          </a:r>
          <a:r>
            <a:rPr lang="ja-JP" altLang="en-US" sz="1400" b="1" i="0" u="sng" strike="noStrike">
              <a:solidFill>
                <a:srgbClr val="000000"/>
              </a:solidFill>
              <a:latin typeface="ＭＳ Ｐゴシック"/>
              <a:ea typeface="ＭＳ Ｐゴシック"/>
            </a:rPr>
            <a:t>斜線等も不要</a:t>
          </a:r>
          <a:r>
            <a:rPr lang="en-US" altLang="ja-JP" sz="1400" b="1" i="0" u="sng" strike="noStrike">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28575</xdr:colOff>
      <xdr:row>1</xdr:row>
      <xdr:rowOff>76200</xdr:rowOff>
    </xdr:from>
    <xdr:to>
      <xdr:col>26</xdr:col>
      <xdr:colOff>38100</xdr:colOff>
      <xdr:row>3</xdr:row>
      <xdr:rowOff>28575</xdr:rowOff>
    </xdr:to>
    <xdr:sp macro="" textlink="">
      <xdr:nvSpPr>
        <xdr:cNvPr id="78055" name="Text Box 231">
          <a:extLst>
            <a:ext uri="{FF2B5EF4-FFF2-40B4-BE49-F238E27FC236}">
              <a16:creationId xmlns:a16="http://schemas.microsoft.com/office/drawing/2014/main" id="{00000000-0008-0000-0100-0000E7300100}"/>
            </a:ext>
          </a:extLst>
        </xdr:cNvPr>
        <xdr:cNvSpPr txBox="1">
          <a:spLocks noChangeArrowheads="1"/>
        </xdr:cNvSpPr>
      </xdr:nvSpPr>
      <xdr:spPr bwMode="auto">
        <a:xfrm>
          <a:off x="5762625" y="228600"/>
          <a:ext cx="1771650" cy="190500"/>
        </a:xfrm>
        <a:prstGeom prst="rect">
          <a:avLst/>
        </a:prstGeom>
        <a:noFill/>
        <a:ln w="6350" algn="ctr">
          <a:noFill/>
          <a:miter lim="800000"/>
          <a:headEnd/>
          <a:tailEnd/>
        </a:ln>
        <a:effectLst/>
      </xdr:spPr>
      <xdr:txBody>
        <a:bodyPr vertOverflow="clip" wrap="square" lIns="27432" tIns="18288" rIns="0" bIns="0" anchor="t" upright="1"/>
        <a:lstStyle/>
        <a:p>
          <a:pPr algn="l" rtl="1">
            <a:defRPr sz="1000"/>
          </a:pP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の欄を設計者が記入のこと</a:t>
          </a:r>
        </a:p>
      </xdr:txBody>
    </xdr:sp>
    <xdr:clientData/>
  </xdr:twoCellAnchor>
  <xdr:twoCellAnchor editAs="oneCell">
    <xdr:from>
      <xdr:col>2</xdr:col>
      <xdr:colOff>647700</xdr:colOff>
      <xdr:row>316</xdr:row>
      <xdr:rowOff>38100</xdr:rowOff>
    </xdr:from>
    <xdr:to>
      <xdr:col>3</xdr:col>
      <xdr:colOff>466725</xdr:colOff>
      <xdr:row>319</xdr:row>
      <xdr:rowOff>123824</xdr:rowOff>
    </xdr:to>
    <xdr:sp macro="" textlink="">
      <xdr:nvSpPr>
        <xdr:cNvPr id="78063" name="AutoShape 239">
          <a:extLst>
            <a:ext uri="{FF2B5EF4-FFF2-40B4-BE49-F238E27FC236}">
              <a16:creationId xmlns:a16="http://schemas.microsoft.com/office/drawing/2014/main" id="{00000000-0008-0000-0100-0000EF300100}"/>
            </a:ext>
          </a:extLst>
        </xdr:cNvPr>
        <xdr:cNvSpPr>
          <a:spLocks noChangeArrowheads="1"/>
        </xdr:cNvSpPr>
      </xdr:nvSpPr>
      <xdr:spPr bwMode="auto">
        <a:xfrm>
          <a:off x="1276350" y="50653950"/>
          <a:ext cx="581025" cy="542925"/>
        </a:xfrm>
        <a:prstGeom prst="roundRect">
          <a:avLst>
            <a:gd name="adj" fmla="val 16667"/>
          </a:avLst>
        </a:prstGeom>
        <a:solidFill>
          <a:srgbClr val="FFFFFF"/>
        </a:solidFill>
        <a:ln w="9525" algn="ctr">
          <a:solidFill>
            <a:srgbClr val="FF0000"/>
          </a:solidFill>
          <a:round/>
          <a:headEnd/>
          <a:tailEnd/>
        </a:ln>
        <a:effectLst/>
      </xdr:spPr>
      <xdr:txBody>
        <a:bodyPr vertOverflow="clip" wrap="square" lIns="27432" tIns="18288" rIns="0" bIns="18288" anchor="ctr" upright="1"/>
        <a:lstStyle/>
        <a:p>
          <a:pPr algn="l" rtl="1">
            <a:lnSpc>
              <a:spcPts val="1100"/>
            </a:lnSpc>
            <a:defRPr sz="1000"/>
          </a:pPr>
          <a:r>
            <a:rPr lang="en-US" altLang="ja-JP" sz="900" b="0" i="0" strike="noStrike">
              <a:solidFill>
                <a:srgbClr val="000000"/>
              </a:solidFill>
              <a:latin typeface="ＭＳ Ｐゴシック"/>
              <a:ea typeface="ＭＳ Ｐゴシック"/>
            </a:rPr>
            <a:t>※A</a:t>
          </a:r>
          <a:r>
            <a:rPr lang="ja-JP" altLang="en-US" sz="900" b="0" i="0" strike="noStrike">
              <a:solidFill>
                <a:srgbClr val="000000"/>
              </a:solidFill>
              <a:latin typeface="ＭＳ Ｐゴシック"/>
              <a:ea typeface="ＭＳ Ｐゴシック"/>
            </a:rPr>
            <a:t>・</a:t>
          </a:r>
          <a:r>
            <a:rPr lang="en-US" altLang="ja-JP" sz="900" b="0" i="0" strike="noStrike">
              <a:solidFill>
                <a:srgbClr val="000000"/>
              </a:solidFill>
              <a:latin typeface="ＭＳ Ｐゴシック"/>
              <a:ea typeface="ＭＳ Ｐゴシック"/>
            </a:rPr>
            <a:t>B</a:t>
          </a:r>
          <a:r>
            <a:rPr lang="ja-JP" altLang="en-US" sz="900" b="0" i="0" strike="noStrike">
              <a:solidFill>
                <a:srgbClr val="000000"/>
              </a:solidFill>
              <a:latin typeface="ＭＳ Ｐゴシック"/>
              <a:ea typeface="ＭＳ Ｐゴシック"/>
            </a:rPr>
            <a:t>は</a:t>
          </a:r>
        </a:p>
        <a:p>
          <a:pPr algn="l" rtl="1">
            <a:lnSpc>
              <a:spcPts val="1000"/>
            </a:lnSpc>
            <a:defRPr sz="1000"/>
          </a:pPr>
          <a:r>
            <a:rPr lang="ja-JP" altLang="en-US" sz="900" b="0" i="0" strike="noStrike">
              <a:solidFill>
                <a:srgbClr val="000000"/>
              </a:solidFill>
              <a:latin typeface="ＭＳ Ｐゴシック"/>
              <a:ea typeface="ＭＳ Ｐゴシック"/>
            </a:rPr>
            <a:t>選択項目</a:t>
          </a:r>
        </a:p>
      </xdr:txBody>
    </xdr:sp>
    <xdr:clientData/>
  </xdr:twoCellAnchor>
  <xdr:twoCellAnchor>
    <xdr:from>
      <xdr:col>7</xdr:col>
      <xdr:colOff>0</xdr:colOff>
      <xdr:row>23</xdr:row>
      <xdr:rowOff>0</xdr:rowOff>
    </xdr:from>
    <xdr:to>
      <xdr:col>9</xdr:col>
      <xdr:colOff>38100</xdr:colOff>
      <xdr:row>24</xdr:row>
      <xdr:rowOff>0</xdr:rowOff>
    </xdr:to>
    <xdr:sp macro="" textlink="">
      <xdr:nvSpPr>
        <xdr:cNvPr id="13" name="Text Box 448">
          <a:extLst>
            <a:ext uri="{FF2B5EF4-FFF2-40B4-BE49-F238E27FC236}">
              <a16:creationId xmlns:a16="http://schemas.microsoft.com/office/drawing/2014/main" id="{00000000-0008-0000-0100-00000D000000}"/>
            </a:ext>
          </a:extLst>
        </xdr:cNvPr>
        <xdr:cNvSpPr txBox="1">
          <a:spLocks noChangeArrowheads="1"/>
        </xdr:cNvSpPr>
      </xdr:nvSpPr>
      <xdr:spPr bwMode="auto">
        <a:xfrm>
          <a:off x="2867025" y="3362325"/>
          <a:ext cx="400050"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FF0000"/>
              </a:solidFill>
              <a:latin typeface="ＭＳ Ｐゴシック"/>
              <a:ea typeface="ＭＳ Ｐゴシック"/>
            </a:rPr>
            <a:t>（</a:t>
          </a:r>
          <a:r>
            <a:rPr lang="en-US" altLang="ja-JP" sz="800" b="0" i="0" strike="noStrike">
              <a:solidFill>
                <a:srgbClr val="FF0000"/>
              </a:solidFill>
              <a:latin typeface="ＭＳ Ｐゴシック"/>
              <a:ea typeface="ＭＳ Ｐゴシック"/>
            </a:rPr>
            <a:t>※1</a:t>
          </a:r>
          <a:r>
            <a:rPr lang="ja-JP" altLang="en-US" sz="800" b="0" i="0" strike="noStrike">
              <a:solidFill>
                <a:srgbClr val="FF0000"/>
              </a:solidFill>
              <a:latin typeface="ＭＳ Ｐゴシック"/>
              <a:ea typeface="ＭＳ Ｐゴシック"/>
            </a:rPr>
            <a:t>）</a:t>
          </a:r>
        </a:p>
      </xdr:txBody>
    </xdr:sp>
    <xdr:clientData/>
  </xdr:twoCellAnchor>
  <xdr:twoCellAnchor>
    <xdr:from>
      <xdr:col>7</xdr:col>
      <xdr:colOff>0</xdr:colOff>
      <xdr:row>19</xdr:row>
      <xdr:rowOff>0</xdr:rowOff>
    </xdr:from>
    <xdr:to>
      <xdr:col>9</xdr:col>
      <xdr:colOff>38100</xdr:colOff>
      <xdr:row>20</xdr:row>
      <xdr:rowOff>0</xdr:rowOff>
    </xdr:to>
    <xdr:sp macro="" textlink="">
      <xdr:nvSpPr>
        <xdr:cNvPr id="14" name="Text Box 449">
          <a:extLst>
            <a:ext uri="{FF2B5EF4-FFF2-40B4-BE49-F238E27FC236}">
              <a16:creationId xmlns:a16="http://schemas.microsoft.com/office/drawing/2014/main" id="{00000000-0008-0000-0100-00000E000000}"/>
            </a:ext>
          </a:extLst>
        </xdr:cNvPr>
        <xdr:cNvSpPr txBox="1">
          <a:spLocks noChangeArrowheads="1"/>
        </xdr:cNvSpPr>
      </xdr:nvSpPr>
      <xdr:spPr bwMode="auto">
        <a:xfrm>
          <a:off x="2867025" y="2762250"/>
          <a:ext cx="400050"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FF0000"/>
              </a:solidFill>
              <a:latin typeface="ＭＳ Ｐゴシック"/>
              <a:ea typeface="ＭＳ Ｐゴシック"/>
            </a:rPr>
            <a:t>（</a:t>
          </a:r>
          <a:r>
            <a:rPr lang="en-US" altLang="ja-JP" sz="800" b="0" i="0" strike="noStrike">
              <a:solidFill>
                <a:srgbClr val="FF0000"/>
              </a:solidFill>
              <a:latin typeface="ＭＳ Ｐゴシック"/>
              <a:ea typeface="ＭＳ Ｐゴシック"/>
            </a:rPr>
            <a:t>※1</a:t>
          </a:r>
          <a:r>
            <a:rPr lang="ja-JP" altLang="en-US" sz="800" b="0" i="0" strike="noStrike">
              <a:solidFill>
                <a:srgbClr val="FF0000"/>
              </a:solidFill>
              <a:latin typeface="ＭＳ Ｐゴシック"/>
              <a:ea typeface="ＭＳ Ｐ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28575</xdr:colOff>
      <xdr:row>1</xdr:row>
      <xdr:rowOff>76200</xdr:rowOff>
    </xdr:from>
    <xdr:to>
      <xdr:col>26</xdr:col>
      <xdr:colOff>38100</xdr:colOff>
      <xdr:row>3</xdr:row>
      <xdr:rowOff>0</xdr:rowOff>
    </xdr:to>
    <xdr:sp macro="" textlink="">
      <xdr:nvSpPr>
        <xdr:cNvPr id="2" name="Text Box 231">
          <a:extLst>
            <a:ext uri="{FF2B5EF4-FFF2-40B4-BE49-F238E27FC236}">
              <a16:creationId xmlns:a16="http://schemas.microsoft.com/office/drawing/2014/main" id="{00000000-0008-0000-0200-000002000000}"/>
            </a:ext>
          </a:extLst>
        </xdr:cNvPr>
        <xdr:cNvSpPr txBox="1">
          <a:spLocks noChangeArrowheads="1"/>
        </xdr:cNvSpPr>
      </xdr:nvSpPr>
      <xdr:spPr bwMode="auto">
        <a:xfrm>
          <a:off x="5924550" y="228600"/>
          <a:ext cx="1771650" cy="190500"/>
        </a:xfrm>
        <a:prstGeom prst="rect">
          <a:avLst/>
        </a:prstGeom>
        <a:noFill/>
        <a:ln w="6350" algn="ctr">
          <a:noFill/>
          <a:miter lim="800000"/>
          <a:headEnd/>
          <a:tailEnd/>
        </a:ln>
        <a:effectLst/>
      </xdr:spPr>
      <xdr:txBody>
        <a:bodyPr vertOverflow="clip" wrap="square" lIns="27432" tIns="18288" rIns="0" bIns="0" anchor="t" upright="1"/>
        <a:lstStyle/>
        <a:p>
          <a:pPr algn="l" rtl="1">
            <a:defRPr sz="1000"/>
          </a:pP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の欄を設計者が記入のこと</a:t>
          </a:r>
        </a:p>
      </xdr:txBody>
    </xdr:sp>
    <xdr:clientData/>
  </xdr:twoCellAnchor>
  <xdr:twoCellAnchor>
    <xdr:from>
      <xdr:col>4</xdr:col>
      <xdr:colOff>107675</xdr:colOff>
      <xdr:row>53</xdr:row>
      <xdr:rowOff>62552</xdr:rowOff>
    </xdr:from>
    <xdr:to>
      <xdr:col>4</xdr:col>
      <xdr:colOff>796372</xdr:colOff>
      <xdr:row>57</xdr:row>
      <xdr:rowOff>131806</xdr:rowOff>
    </xdr:to>
    <xdr:pic>
      <xdr:nvPicPr>
        <xdr:cNvPr id="6" name="Picture 455" descr="WS000122">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4588" y="7723965"/>
          <a:ext cx="688697" cy="63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B5:M103"/>
  <sheetViews>
    <sheetView showGridLines="0" tabSelected="1" view="pageBreakPreview" zoomScaleNormal="100" zoomScaleSheetLayoutView="100" workbookViewId="0">
      <selection activeCell="D17" sqref="D17"/>
    </sheetView>
  </sheetViews>
  <sheetFormatPr defaultRowHeight="12" x14ac:dyDescent="0.15"/>
  <cols>
    <col min="1" max="1" width="4.7109375" style="1" customWidth="1"/>
    <col min="2" max="2" width="3.28515625" style="1" customWidth="1"/>
    <col min="3" max="3" width="4.7109375" style="1" customWidth="1"/>
    <col min="4" max="12" width="10.28515625" style="1" customWidth="1"/>
    <col min="13" max="13" width="3.5703125" style="1" customWidth="1"/>
    <col min="14" max="16384" width="9.140625" style="1"/>
  </cols>
  <sheetData>
    <row r="5" spans="2:13" x14ac:dyDescent="0.15">
      <c r="I5" s="572"/>
      <c r="J5" s="572"/>
      <c r="K5" s="572"/>
      <c r="L5" s="572"/>
      <c r="M5" s="573"/>
    </row>
    <row r="6" spans="2:13" ht="19.5" customHeight="1" x14ac:dyDescent="0.15">
      <c r="B6" s="574" t="s">
        <v>9</v>
      </c>
      <c r="C6" s="574"/>
      <c r="D6" s="574"/>
      <c r="E6" s="574"/>
      <c r="F6" s="574"/>
      <c r="G6" s="574"/>
      <c r="H6" s="574"/>
      <c r="I6" s="574"/>
      <c r="J6" s="574"/>
      <c r="K6" s="574"/>
      <c r="L6" s="574"/>
    </row>
    <row r="7" spans="2:13" ht="19.5" customHeight="1" x14ac:dyDescent="0.15">
      <c r="B7" s="27"/>
      <c r="C7" s="27"/>
      <c r="D7" s="27"/>
      <c r="E7" s="27"/>
      <c r="F7" s="27"/>
      <c r="G7" s="27"/>
      <c r="H7" s="27"/>
      <c r="I7" s="572"/>
      <c r="J7" s="572"/>
      <c r="K7" s="572"/>
      <c r="L7" s="572"/>
      <c r="M7" s="573"/>
    </row>
    <row r="8" spans="2:13" s="2" customFormat="1" ht="20.100000000000001" customHeight="1" x14ac:dyDescent="0.15">
      <c r="C8" s="3" t="s">
        <v>458</v>
      </c>
      <c r="I8" s="4"/>
    </row>
    <row r="9" spans="2:13" ht="20.100000000000001" customHeight="1" x14ac:dyDescent="0.15">
      <c r="C9" s="5" t="s">
        <v>459</v>
      </c>
      <c r="D9" s="41" t="s">
        <v>476</v>
      </c>
    </row>
    <row r="10" spans="2:13" ht="20.100000000000001" customHeight="1" x14ac:dyDescent="0.15">
      <c r="C10" s="577" t="s">
        <v>460</v>
      </c>
      <c r="D10" s="575" t="s">
        <v>477</v>
      </c>
      <c r="E10" s="576"/>
      <c r="F10" s="576"/>
      <c r="G10" s="576"/>
      <c r="H10" s="576"/>
      <c r="I10" s="576"/>
      <c r="J10" s="576"/>
      <c r="K10" s="576"/>
      <c r="L10" s="576"/>
    </row>
    <row r="11" spans="2:13" ht="20.100000000000001" customHeight="1" x14ac:dyDescent="0.15">
      <c r="C11" s="577"/>
      <c r="D11" s="576"/>
      <c r="E11" s="576"/>
      <c r="F11" s="576"/>
      <c r="G11" s="576"/>
      <c r="H11" s="576"/>
      <c r="I11" s="576"/>
      <c r="J11" s="576"/>
      <c r="K11" s="576"/>
      <c r="L11" s="576"/>
    </row>
    <row r="12" spans="2:13" s="2" customFormat="1" ht="20.100000000000001" customHeight="1" x14ac:dyDescent="0.15">
      <c r="C12" s="2" t="s">
        <v>461</v>
      </c>
    </row>
    <row r="13" spans="2:13" s="2" customFormat="1" ht="20.100000000000001" customHeight="1" x14ac:dyDescent="0.15">
      <c r="C13" s="2" t="s">
        <v>462</v>
      </c>
    </row>
    <row r="14" spans="2:13" s="2" customFormat="1" ht="20.100000000000001" customHeight="1" x14ac:dyDescent="0.15">
      <c r="C14" s="251" t="s">
        <v>473</v>
      </c>
      <c r="D14" s="578" t="s">
        <v>754</v>
      </c>
      <c r="E14" s="578"/>
      <c r="F14" s="578"/>
      <c r="G14" s="578"/>
      <c r="H14" s="578"/>
      <c r="I14" s="578"/>
      <c r="J14" s="578"/>
      <c r="K14" s="578"/>
      <c r="L14" s="578"/>
    </row>
    <row r="15" spans="2:13" s="2" customFormat="1" ht="20.100000000000001" customHeight="1" x14ac:dyDescent="0.15">
      <c r="C15" s="252" t="s">
        <v>473</v>
      </c>
      <c r="D15" s="578"/>
      <c r="E15" s="578"/>
      <c r="F15" s="578"/>
      <c r="G15" s="578"/>
      <c r="H15" s="578"/>
      <c r="I15" s="578"/>
      <c r="J15" s="578"/>
      <c r="K15" s="578"/>
      <c r="L15" s="578"/>
    </row>
    <row r="16" spans="2:13" s="2" customFormat="1" ht="20.100000000000001" customHeight="1" x14ac:dyDescent="0.15"/>
    <row r="17" spans="2:13" ht="20.100000000000001" customHeight="1" x14ac:dyDescent="0.15">
      <c r="C17" s="5" t="s">
        <v>475</v>
      </c>
      <c r="D17" s="6" t="s">
        <v>463</v>
      </c>
      <c r="E17" s="1" t="s">
        <v>464</v>
      </c>
    </row>
    <row r="18" spans="2:13" ht="20.100000000000001" customHeight="1" x14ac:dyDescent="0.15">
      <c r="C18" s="5" t="s">
        <v>465</v>
      </c>
      <c r="D18" s="7" t="s">
        <v>466</v>
      </c>
      <c r="E18" s="1" t="s">
        <v>467</v>
      </c>
    </row>
    <row r="19" spans="2:13" ht="20.100000000000001" customHeight="1" x14ac:dyDescent="0.15">
      <c r="C19" s="5" t="s">
        <v>468</v>
      </c>
      <c r="D19" s="8" t="s">
        <v>469</v>
      </c>
    </row>
    <row r="20" spans="2:13" ht="20.100000000000001" customHeight="1" x14ac:dyDescent="0.15"/>
    <row r="21" spans="2:13" ht="20.100000000000001" customHeight="1" x14ac:dyDescent="0.15">
      <c r="B21" s="2"/>
      <c r="C21" s="2" t="s">
        <v>471</v>
      </c>
      <c r="D21" s="2"/>
      <c r="E21" s="2"/>
      <c r="F21" s="2"/>
      <c r="G21" s="2"/>
      <c r="H21" s="2"/>
      <c r="I21" s="2"/>
      <c r="J21" s="2"/>
      <c r="K21" s="2"/>
      <c r="L21" s="2"/>
    </row>
    <row r="22" spans="2:13" ht="20.100000000000001" customHeight="1" x14ac:dyDescent="0.15">
      <c r="C22" s="5" t="s">
        <v>472</v>
      </c>
      <c r="D22" s="41" t="s">
        <v>604</v>
      </c>
    </row>
    <row r="23" spans="2:13" s="2" customFormat="1" ht="20.100000000000001" customHeight="1" x14ac:dyDescent="0.15">
      <c r="B23" s="1"/>
      <c r="C23" s="5" t="s">
        <v>470</v>
      </c>
      <c r="D23" s="1" t="s">
        <v>687</v>
      </c>
      <c r="E23" s="1"/>
      <c r="F23" s="1"/>
      <c r="G23" s="1"/>
      <c r="H23" s="1"/>
      <c r="I23" s="1"/>
      <c r="J23" s="1"/>
      <c r="K23" s="1"/>
      <c r="L23" s="1"/>
      <c r="M23" s="1"/>
    </row>
    <row r="24" spans="2:13" ht="20.100000000000001" customHeight="1" x14ac:dyDescent="0.15">
      <c r="C24" s="5" t="s">
        <v>470</v>
      </c>
      <c r="D24" s="1" t="s">
        <v>688</v>
      </c>
    </row>
    <row r="25" spans="2:13" ht="20.100000000000001" customHeight="1" x14ac:dyDescent="0.15">
      <c r="C25" s="5"/>
      <c r="D25" s="1" t="s">
        <v>7</v>
      </c>
    </row>
    <row r="26" spans="2:13" ht="20.100000000000001" customHeight="1" x14ac:dyDescent="0.15">
      <c r="C26" s="5"/>
    </row>
    <row r="27" spans="2:13" ht="20.100000000000001" customHeight="1" x14ac:dyDescent="0.15">
      <c r="C27" s="5"/>
      <c r="D27" s="43"/>
    </row>
    <row r="28" spans="2:13" ht="20.100000000000001" customHeight="1" x14ac:dyDescent="0.15">
      <c r="C28" s="5"/>
    </row>
    <row r="29" spans="2:13" ht="20.100000000000001" customHeight="1" x14ac:dyDescent="0.15">
      <c r="C29" s="22" t="s">
        <v>473</v>
      </c>
      <c r="D29" s="570" t="s">
        <v>689</v>
      </c>
      <c r="E29" s="571"/>
      <c r="F29" s="571"/>
      <c r="G29" s="571"/>
      <c r="H29" s="571"/>
      <c r="I29" s="571"/>
      <c r="J29" s="571"/>
      <c r="K29" s="571"/>
      <c r="L29" s="571"/>
    </row>
    <row r="30" spans="2:13" ht="20.100000000000001" customHeight="1" x14ac:dyDescent="0.15">
      <c r="C30" s="23"/>
      <c r="D30" s="571"/>
      <c r="E30" s="571"/>
      <c r="F30" s="571"/>
      <c r="G30" s="571"/>
      <c r="H30" s="571"/>
      <c r="I30" s="571"/>
      <c r="J30" s="571"/>
      <c r="K30" s="571"/>
      <c r="L30" s="571"/>
    </row>
    <row r="31" spans="2:13" ht="20.100000000000001" customHeight="1" x14ac:dyDescent="0.15">
      <c r="C31" s="22" t="s">
        <v>474</v>
      </c>
      <c r="D31" s="570" t="s">
        <v>8</v>
      </c>
      <c r="E31" s="571"/>
      <c r="F31" s="571"/>
      <c r="G31" s="571"/>
      <c r="H31" s="571"/>
      <c r="I31" s="571"/>
      <c r="J31" s="571"/>
      <c r="K31" s="571"/>
      <c r="L31" s="571"/>
    </row>
    <row r="32" spans="2:13" ht="20.100000000000001" customHeight="1" x14ac:dyDescent="0.15">
      <c r="C32" s="24"/>
      <c r="D32" s="571"/>
      <c r="E32" s="571"/>
      <c r="F32" s="571"/>
      <c r="G32" s="571"/>
      <c r="H32" s="571"/>
      <c r="I32" s="571"/>
      <c r="J32" s="571"/>
      <c r="K32" s="571"/>
      <c r="L32" s="571"/>
    </row>
    <row r="33" spans="3:12" ht="20.100000000000001" customHeight="1" x14ac:dyDescent="0.15">
      <c r="C33" s="9"/>
      <c r="D33" s="9"/>
    </row>
    <row r="34" spans="3:12" ht="20.100000000000001" customHeight="1" x14ac:dyDescent="0.15"/>
    <row r="35" spans="3:12" ht="20.100000000000001" customHeight="1" x14ac:dyDescent="0.15"/>
    <row r="36" spans="3:12" ht="20.100000000000001" customHeight="1" x14ac:dyDescent="0.15"/>
    <row r="37" spans="3:12" ht="20.100000000000001" customHeight="1" x14ac:dyDescent="0.15"/>
    <row r="38" spans="3:12" ht="20.100000000000001" customHeight="1" x14ac:dyDescent="0.15"/>
    <row r="39" spans="3:12" ht="20.100000000000001" customHeight="1" x14ac:dyDescent="0.15">
      <c r="L39" s="5"/>
    </row>
    <row r="40" spans="3:12" ht="20.100000000000001" customHeight="1" x14ac:dyDescent="0.15"/>
    <row r="41" spans="3:12" ht="20.100000000000001" customHeight="1" x14ac:dyDescent="0.15"/>
    <row r="42" spans="3:12" ht="20.100000000000001" customHeight="1" x14ac:dyDescent="0.15"/>
    <row r="43" spans="3:12" ht="20.100000000000001" customHeight="1" x14ac:dyDescent="0.15"/>
    <row r="44" spans="3:12" ht="20.100000000000001" customHeight="1" x14ac:dyDescent="0.15"/>
    <row r="45" spans="3:12" ht="20.100000000000001" customHeight="1" x14ac:dyDescent="0.15"/>
    <row r="46" spans="3:12" ht="20.100000000000001" customHeight="1" x14ac:dyDescent="0.15"/>
    <row r="47" spans="3:12" ht="20.100000000000001" customHeight="1" x14ac:dyDescent="0.15"/>
    <row r="48" spans="3:12"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spans="2:3" ht="20.100000000000001" customHeight="1" x14ac:dyDescent="0.15"/>
    <row r="66" spans="2:3" ht="20.100000000000001" customHeight="1" x14ac:dyDescent="0.15"/>
    <row r="67" spans="2:3" ht="20.100000000000001" customHeight="1" x14ac:dyDescent="0.15">
      <c r="B67" s="10"/>
    </row>
    <row r="68" spans="2:3" ht="20.100000000000001" customHeight="1" x14ac:dyDescent="0.15">
      <c r="B68" s="10"/>
    </row>
    <row r="69" spans="2:3" ht="20.100000000000001" customHeight="1" x14ac:dyDescent="0.15">
      <c r="B69" s="10"/>
    </row>
    <row r="70" spans="2:3" ht="20.100000000000001" customHeight="1" x14ac:dyDescent="0.15">
      <c r="B70" s="10"/>
    </row>
    <row r="71" spans="2:3" ht="20.100000000000001" customHeight="1" x14ac:dyDescent="0.15">
      <c r="B71" s="10"/>
    </row>
    <row r="72" spans="2:3" ht="20.100000000000001" customHeight="1" x14ac:dyDescent="0.15">
      <c r="B72" s="10"/>
    </row>
    <row r="73" spans="2:3" ht="20.100000000000001" customHeight="1" x14ac:dyDescent="0.15">
      <c r="B73" s="10"/>
    </row>
    <row r="74" spans="2:3" ht="20.100000000000001" customHeight="1" x14ac:dyDescent="0.15">
      <c r="B74" s="10"/>
    </row>
    <row r="75" spans="2:3" ht="20.100000000000001" customHeight="1" x14ac:dyDescent="0.15">
      <c r="B75" s="25"/>
      <c r="C75" s="26"/>
    </row>
    <row r="76" spans="2:3" ht="20.100000000000001" customHeight="1" x14ac:dyDescent="0.15"/>
    <row r="77" spans="2:3" ht="20.100000000000001" customHeight="1" x14ac:dyDescent="0.15"/>
    <row r="78" spans="2:3" ht="20.100000000000001" customHeight="1" x14ac:dyDescent="0.15"/>
    <row r="79" spans="2:3" ht="20.100000000000001" customHeight="1" x14ac:dyDescent="0.15"/>
    <row r="80" spans="2:3"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sheetData>
  <sheetProtection sheet="1" objects="1" scenarios="1" selectLockedCells="1"/>
  <mergeCells count="8">
    <mergeCell ref="D31:L32"/>
    <mergeCell ref="D29:L30"/>
    <mergeCell ref="I5:M5"/>
    <mergeCell ref="I7:M7"/>
    <mergeCell ref="B6:L6"/>
    <mergeCell ref="D10:L11"/>
    <mergeCell ref="C10:C11"/>
    <mergeCell ref="D14:L15"/>
  </mergeCells>
  <phoneticPr fontId="3"/>
  <dataValidations disablePrompts="1" count="1">
    <dataValidation type="list" allowBlank="1" showInputMessage="1" showErrorMessage="1" sqref="D18" xr:uid="{00000000-0002-0000-0000-000000000000}">
      <formula1>",,青色ｾﾙ,青色ｾﾙ,青色ｾﾙ"</formula1>
    </dataValidation>
  </dataValidations>
  <printOptions horizontalCentered="1"/>
  <pageMargins left="0.51181102362204722" right="0.51181102362204722" top="0.39370078740157483" bottom="0.39370078740157483" header="0.31496062992125984" footer="0.27559055118110237"/>
  <pageSetup paperSize="9" scale="80" orientation="portrait" r:id="rId1"/>
  <headerFooter scaleWithDoc="0">
    <oddHeader>&amp;R（第&amp;P面）</oddHeader>
    <oddFooter>&amp;L&amp;8HP住-175-17 （Ver.20230315）&amp;R&amp;8Copyright 2011-2023 Houseplus Corporation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B2:BA410"/>
  <sheetViews>
    <sheetView showGridLines="0" view="pageBreakPreview" topLeftCell="A317" zoomScale="115" zoomScaleNormal="100" zoomScaleSheetLayoutView="115" workbookViewId="0">
      <selection activeCell="D17" sqref="D17"/>
    </sheetView>
  </sheetViews>
  <sheetFormatPr defaultRowHeight="12" x14ac:dyDescent="0.15"/>
  <cols>
    <col min="1" max="1" width="9.140625" style="1"/>
    <col min="2" max="2" width="2.7109375" style="1" customWidth="1"/>
    <col min="3" max="3" width="11.42578125" style="1" customWidth="1"/>
    <col min="4" max="4" width="8.7109375" style="1" customWidth="1"/>
    <col min="5" max="5" width="12.7109375" style="1" customWidth="1"/>
    <col min="6" max="15" width="2.7109375" style="30" customWidth="1"/>
    <col min="16" max="16" width="3" style="30" customWidth="1"/>
    <col min="17" max="21" width="2.7109375" style="30" customWidth="1"/>
    <col min="22" max="22" width="5.42578125" style="30" customWidth="1"/>
    <col min="23" max="23" width="1.7109375" style="30" customWidth="1"/>
    <col min="24" max="24" width="2.7109375" style="1" customWidth="1"/>
    <col min="25" max="25" width="8.7109375" style="228" customWidth="1"/>
    <col min="26" max="26" width="7.85546875" style="1" customWidth="1"/>
    <col min="27" max="27" width="2.7109375" style="1" customWidth="1"/>
    <col min="28" max="28" width="12.7109375" style="1" hidden="1" customWidth="1"/>
    <col min="29" max="29" width="12.7109375" style="12" hidden="1" customWidth="1"/>
    <col min="30" max="37" width="5.7109375" style="12" hidden="1" customWidth="1"/>
    <col min="38" max="41" width="2.7109375" style="12" hidden="1" customWidth="1"/>
    <col min="42" max="46" width="2.7109375" style="1" hidden="1" customWidth="1"/>
    <col min="47" max="92" width="2.7109375" style="1" customWidth="1"/>
    <col min="93" max="16384" width="9.140625" style="1"/>
  </cols>
  <sheetData>
    <row r="2" spans="2:41" ht="12.75" customHeight="1" x14ac:dyDescent="0.15">
      <c r="C2" s="13" t="s">
        <v>867</v>
      </c>
      <c r="D2" s="13"/>
      <c r="E2" s="13"/>
      <c r="F2" s="13"/>
      <c r="G2" s="13"/>
      <c r="H2" s="13"/>
      <c r="I2" s="13"/>
      <c r="J2" s="13"/>
      <c r="K2" s="1"/>
      <c r="L2" s="1"/>
      <c r="M2" s="1"/>
      <c r="N2" s="1"/>
      <c r="O2" s="1"/>
      <c r="P2" s="1"/>
      <c r="Q2" s="1"/>
      <c r="R2" s="1"/>
      <c r="S2" s="1"/>
      <c r="T2" s="1"/>
      <c r="U2" s="1"/>
      <c r="W2" s="1"/>
      <c r="Y2" s="222"/>
      <c r="Z2" s="5"/>
      <c r="AA2" s="28"/>
      <c r="AB2" s="12"/>
      <c r="AN2" s="1"/>
      <c r="AO2" s="1"/>
    </row>
    <row r="3" spans="2:41" ht="6" customHeight="1" thickBot="1" x14ac:dyDescent="0.2">
      <c r="F3" s="1"/>
      <c r="G3" s="1"/>
      <c r="H3" s="1"/>
      <c r="I3" s="1"/>
      <c r="J3" s="1"/>
      <c r="K3" s="1"/>
      <c r="L3" s="1"/>
      <c r="M3" s="1"/>
      <c r="N3" s="1"/>
      <c r="O3" s="1"/>
      <c r="P3" s="1"/>
      <c r="Q3" s="1"/>
      <c r="R3" s="1"/>
      <c r="S3" s="1"/>
      <c r="T3" s="1"/>
      <c r="U3" s="1"/>
      <c r="V3" s="1"/>
      <c r="W3" s="1"/>
      <c r="Y3" s="190"/>
      <c r="AA3" s="29"/>
      <c r="AB3" s="14"/>
      <c r="AN3" s="1"/>
      <c r="AO3" s="1"/>
    </row>
    <row r="4" spans="2:41" ht="18.75" customHeight="1" thickBot="1" x14ac:dyDescent="0.2">
      <c r="B4" s="719" t="s">
        <v>499</v>
      </c>
      <c r="C4" s="720"/>
      <c r="D4" s="721"/>
      <c r="E4" s="674"/>
      <c r="F4" s="675"/>
      <c r="G4" s="675"/>
      <c r="H4" s="675"/>
      <c r="I4" s="675"/>
      <c r="J4" s="675"/>
      <c r="K4" s="675"/>
      <c r="L4" s="675"/>
      <c r="M4" s="675"/>
      <c r="N4" s="675"/>
      <c r="O4" s="675"/>
      <c r="P4" s="675"/>
      <c r="Q4" s="675"/>
      <c r="R4" s="675"/>
      <c r="S4" s="675"/>
      <c r="T4" s="675"/>
      <c r="U4" s="675"/>
      <c r="V4" s="675"/>
      <c r="W4" s="675"/>
      <c r="X4" s="675"/>
      <c r="Y4" s="675"/>
      <c r="Z4" s="676"/>
      <c r="AA4" s="237"/>
      <c r="AB4" s="238"/>
      <c r="AC4" s="238"/>
      <c r="AD4" s="238"/>
      <c r="AE4" s="238"/>
      <c r="AF4" s="238"/>
      <c r="AG4" s="238"/>
      <c r="AN4" s="1"/>
      <c r="AO4" s="1"/>
    </row>
    <row r="5" spans="2:41" ht="3" customHeight="1" thickBot="1" x14ac:dyDescent="0.2">
      <c r="C5" s="30"/>
      <c r="D5" s="30"/>
      <c r="E5" s="45"/>
      <c r="F5" s="45"/>
      <c r="G5" s="45"/>
      <c r="H5" s="45"/>
      <c r="I5" s="45"/>
      <c r="J5" s="45"/>
      <c r="K5" s="45"/>
      <c r="L5" s="45"/>
      <c r="M5" s="45"/>
      <c r="N5" s="45"/>
      <c r="O5" s="45"/>
      <c r="P5" s="45"/>
      <c r="Q5" s="45"/>
      <c r="R5" s="45"/>
      <c r="S5" s="45"/>
      <c r="T5" s="45"/>
      <c r="U5" s="45"/>
      <c r="V5" s="45"/>
      <c r="W5" s="45"/>
      <c r="X5" s="45"/>
      <c r="Y5" s="223"/>
      <c r="Z5" s="46"/>
      <c r="AA5" s="47"/>
    </row>
    <row r="6" spans="2:41" ht="13.5" customHeight="1" x14ac:dyDescent="0.15">
      <c r="B6" s="722" t="s">
        <v>186</v>
      </c>
      <c r="C6" s="723"/>
      <c r="D6" s="672" t="s">
        <v>62</v>
      </c>
      <c r="E6" s="687" t="s">
        <v>48</v>
      </c>
      <c r="F6" s="687"/>
      <c r="G6" s="687"/>
      <c r="H6" s="687"/>
      <c r="I6" s="687"/>
      <c r="J6" s="687"/>
      <c r="K6" s="687"/>
      <c r="L6" s="687"/>
      <c r="M6" s="687"/>
      <c r="N6" s="687"/>
      <c r="O6" s="687"/>
      <c r="P6" s="687"/>
      <c r="Q6" s="687"/>
      <c r="R6" s="687"/>
      <c r="S6" s="687"/>
      <c r="T6" s="687"/>
      <c r="U6" s="687"/>
      <c r="V6" s="687"/>
      <c r="W6" s="687"/>
      <c r="X6" s="687"/>
      <c r="Y6" s="687"/>
      <c r="Z6" s="48" t="s">
        <v>65</v>
      </c>
      <c r="AB6" s="686"/>
    </row>
    <row r="7" spans="2:41" ht="11.25" customHeight="1" x14ac:dyDescent="0.15">
      <c r="B7" s="724"/>
      <c r="C7" s="725"/>
      <c r="D7" s="673"/>
      <c r="E7" s="112" t="s">
        <v>63</v>
      </c>
      <c r="F7" s="664" t="s">
        <v>65</v>
      </c>
      <c r="G7" s="688"/>
      <c r="H7" s="688"/>
      <c r="I7" s="688"/>
      <c r="J7" s="688"/>
      <c r="K7" s="688"/>
      <c r="L7" s="688"/>
      <c r="M7" s="688"/>
      <c r="N7" s="688"/>
      <c r="O7" s="688"/>
      <c r="P7" s="688"/>
      <c r="Q7" s="688"/>
      <c r="R7" s="688"/>
      <c r="S7" s="688"/>
      <c r="T7" s="688"/>
      <c r="U7" s="688"/>
      <c r="V7" s="688"/>
      <c r="W7" s="689"/>
      <c r="X7" s="664" t="s">
        <v>64</v>
      </c>
      <c r="Y7" s="665"/>
      <c r="Z7" s="113" t="s">
        <v>187</v>
      </c>
      <c r="AB7" s="686"/>
    </row>
    <row r="8" spans="2:41" ht="13.5" customHeight="1" thickBot="1" x14ac:dyDescent="0.2">
      <c r="B8" s="726" t="s">
        <v>940</v>
      </c>
      <c r="C8" s="727"/>
      <c r="D8" s="253" t="s">
        <v>188</v>
      </c>
      <c r="E8" s="82" t="s">
        <v>189</v>
      </c>
      <c r="F8" s="49" t="s">
        <v>755</v>
      </c>
      <c r="G8" s="50" t="s">
        <v>175</v>
      </c>
      <c r="H8" s="51"/>
      <c r="I8" s="51"/>
      <c r="J8" s="51"/>
      <c r="K8" s="51"/>
      <c r="L8" s="254" t="s">
        <v>68</v>
      </c>
      <c r="M8" s="51" t="s">
        <v>176</v>
      </c>
      <c r="N8" s="51"/>
      <c r="O8" s="51"/>
      <c r="P8" s="51"/>
      <c r="Q8" s="51"/>
      <c r="R8" s="254" t="s">
        <v>68</v>
      </c>
      <c r="S8" s="51" t="s">
        <v>97</v>
      </c>
      <c r="T8" s="51"/>
      <c r="U8" s="51"/>
      <c r="V8" s="51"/>
      <c r="W8" s="178"/>
      <c r="X8" s="39" t="s">
        <v>68</v>
      </c>
      <c r="Y8" s="255" t="s">
        <v>70</v>
      </c>
      <c r="Z8" s="155"/>
      <c r="AB8" s="12"/>
    </row>
    <row r="9" spans="2:41" ht="11.25" customHeight="1" thickBot="1" x14ac:dyDescent="0.2">
      <c r="B9" s="728"/>
      <c r="C9" s="729"/>
      <c r="D9" s="10" t="s">
        <v>191</v>
      </c>
      <c r="E9" s="52" t="s">
        <v>192</v>
      </c>
      <c r="F9" s="53" t="s">
        <v>755</v>
      </c>
      <c r="G9" s="50" t="s">
        <v>177</v>
      </c>
      <c r="H9" s="256" t="s">
        <v>68</v>
      </c>
      <c r="I9" s="30" t="s">
        <v>178</v>
      </c>
      <c r="N9" s="608"/>
      <c r="O9" s="608"/>
      <c r="P9" s="608"/>
      <c r="Q9" s="608"/>
      <c r="R9" s="608"/>
      <c r="S9" s="608"/>
      <c r="T9" s="608"/>
      <c r="U9" s="608"/>
      <c r="V9" s="30" t="s">
        <v>756</v>
      </c>
      <c r="W9" s="179" t="s">
        <v>116</v>
      </c>
      <c r="X9" s="54" t="s">
        <v>68</v>
      </c>
      <c r="Y9" s="257" t="s">
        <v>71</v>
      </c>
      <c r="Z9" s="156"/>
      <c r="AB9" s="12"/>
      <c r="AC9" s="55"/>
      <c r="AD9" s="56" t="s">
        <v>757</v>
      </c>
      <c r="AE9" s="57" t="s">
        <v>758</v>
      </c>
      <c r="AF9" s="57" t="s">
        <v>759</v>
      </c>
      <c r="AG9" s="57" t="s">
        <v>760</v>
      </c>
      <c r="AH9" s="57" t="s">
        <v>761</v>
      </c>
      <c r="AI9" s="57" t="s">
        <v>762</v>
      </c>
      <c r="AJ9" s="57" t="s">
        <v>763</v>
      </c>
      <c r="AK9" s="57" t="s">
        <v>764</v>
      </c>
      <c r="AL9" s="57" t="s">
        <v>765</v>
      </c>
      <c r="AM9" s="58" t="s">
        <v>484</v>
      </c>
    </row>
    <row r="10" spans="2:41" ht="11.25" customHeight="1" thickBot="1" x14ac:dyDescent="0.2">
      <c r="B10" s="728"/>
      <c r="C10" s="729"/>
      <c r="D10" s="10"/>
      <c r="E10" s="52" t="s">
        <v>194</v>
      </c>
      <c r="F10" s="59"/>
      <c r="H10" s="54" t="s">
        <v>68</v>
      </c>
      <c r="I10" s="30" t="s">
        <v>184</v>
      </c>
      <c r="N10" s="608"/>
      <c r="O10" s="608"/>
      <c r="P10" s="608"/>
      <c r="Q10" s="608"/>
      <c r="R10" s="608"/>
      <c r="S10" s="608"/>
      <c r="T10" s="608"/>
      <c r="U10" s="608"/>
      <c r="V10" s="30" t="s">
        <v>766</v>
      </c>
      <c r="W10" s="78"/>
      <c r="X10" s="32" t="s">
        <v>68</v>
      </c>
      <c r="Y10" s="257" t="s">
        <v>96</v>
      </c>
      <c r="Z10" s="156"/>
      <c r="AB10" s="12"/>
      <c r="AC10" s="55"/>
      <c r="AD10" s="56" t="s">
        <v>767</v>
      </c>
      <c r="AE10" s="57" t="s">
        <v>768</v>
      </c>
      <c r="AF10" s="57" t="s">
        <v>769</v>
      </c>
      <c r="AG10" s="57" t="s">
        <v>760</v>
      </c>
      <c r="AH10" s="57" t="s">
        <v>761</v>
      </c>
      <c r="AI10" s="57" t="s">
        <v>762</v>
      </c>
      <c r="AJ10" s="57" t="s">
        <v>763</v>
      </c>
      <c r="AK10" s="57" t="s">
        <v>764</v>
      </c>
      <c r="AL10" s="57" t="s">
        <v>765</v>
      </c>
      <c r="AM10" s="58" t="s">
        <v>484</v>
      </c>
    </row>
    <row r="11" spans="2:41" ht="11.25" customHeight="1" thickBot="1" x14ac:dyDescent="0.2">
      <c r="B11" s="10"/>
      <c r="C11" s="73"/>
      <c r="D11" s="10"/>
      <c r="E11" s="52"/>
      <c r="F11" s="59"/>
      <c r="K11" s="30" t="s">
        <v>185</v>
      </c>
      <c r="N11" s="608"/>
      <c r="O11" s="608"/>
      <c r="P11" s="608"/>
      <c r="Q11" s="608"/>
      <c r="R11" s="608"/>
      <c r="S11" s="608"/>
      <c r="T11" s="608"/>
      <c r="U11" s="608"/>
      <c r="V11" s="30" t="s">
        <v>766</v>
      </c>
      <c r="W11" s="78"/>
      <c r="X11" s="32" t="s">
        <v>68</v>
      </c>
      <c r="Y11" s="257" t="s">
        <v>770</v>
      </c>
      <c r="Z11" s="156"/>
      <c r="AC11" s="60"/>
      <c r="AD11" s="61" t="s">
        <v>182</v>
      </c>
      <c r="AE11" s="62" t="s">
        <v>183</v>
      </c>
      <c r="AF11" s="62" t="s">
        <v>311</v>
      </c>
      <c r="AG11" s="63" t="s">
        <v>312</v>
      </c>
    </row>
    <row r="12" spans="2:41" ht="11.25" customHeight="1" thickBot="1" x14ac:dyDescent="0.2">
      <c r="B12" s="10"/>
      <c r="C12" s="73"/>
      <c r="D12" s="10"/>
      <c r="E12" s="52"/>
      <c r="F12" s="59"/>
      <c r="G12" s="30" t="s">
        <v>66</v>
      </c>
      <c r="I12" s="30" t="s">
        <v>771</v>
      </c>
      <c r="J12" s="613"/>
      <c r="K12" s="613"/>
      <c r="L12" s="613"/>
      <c r="M12" s="613"/>
      <c r="N12" s="613"/>
      <c r="O12" s="613"/>
      <c r="P12" s="613"/>
      <c r="Q12" s="613"/>
      <c r="R12" s="613"/>
      <c r="S12" s="613"/>
      <c r="T12" s="613"/>
      <c r="U12" s="612"/>
      <c r="V12" s="30" t="s">
        <v>772</v>
      </c>
      <c r="W12" s="78"/>
      <c r="X12" s="32" t="s">
        <v>68</v>
      </c>
      <c r="Y12" s="257" t="s">
        <v>773</v>
      </c>
      <c r="Z12" s="156"/>
    </row>
    <row r="13" spans="2:41" ht="12" customHeight="1" thickBot="1" x14ac:dyDescent="0.2">
      <c r="B13" s="10"/>
      <c r="C13" s="73"/>
      <c r="D13" s="10"/>
      <c r="E13" s="52"/>
      <c r="F13" s="64"/>
      <c r="G13" s="30" t="s">
        <v>402</v>
      </c>
      <c r="K13" s="54" t="s">
        <v>68</v>
      </c>
      <c r="L13" s="30" t="s">
        <v>774</v>
      </c>
      <c r="N13" s="662"/>
      <c r="O13" s="662"/>
      <c r="P13" s="662"/>
      <c r="Q13" s="662"/>
      <c r="R13" s="662"/>
      <c r="S13" s="662"/>
      <c r="T13" s="662"/>
      <c r="U13" s="662"/>
      <c r="V13" s="662"/>
      <c r="W13" s="78" t="s">
        <v>775</v>
      </c>
      <c r="X13" s="32"/>
      <c r="Y13" s="257"/>
      <c r="Z13" s="156"/>
      <c r="AC13" s="55"/>
      <c r="AD13" s="65" t="s">
        <v>313</v>
      </c>
      <c r="AE13" s="66" t="s">
        <v>196</v>
      </c>
      <c r="AF13" s="66" t="s">
        <v>314</v>
      </c>
      <c r="AG13" s="57" t="s">
        <v>776</v>
      </c>
      <c r="AH13" s="66" t="s">
        <v>315</v>
      </c>
      <c r="AI13" s="66" t="s">
        <v>316</v>
      </c>
      <c r="AJ13" s="66" t="s">
        <v>317</v>
      </c>
      <c r="AK13" s="67" t="s">
        <v>318</v>
      </c>
    </row>
    <row r="14" spans="2:41" ht="12" customHeight="1" x14ac:dyDescent="0.15">
      <c r="B14" s="10"/>
      <c r="C14" s="73"/>
      <c r="D14" s="10"/>
      <c r="E14" s="52"/>
      <c r="F14" s="64"/>
      <c r="K14" s="258" t="s">
        <v>68</v>
      </c>
      <c r="L14" s="30" t="s">
        <v>777</v>
      </c>
      <c r="N14" s="662"/>
      <c r="O14" s="662"/>
      <c r="P14" s="662"/>
      <c r="Q14" s="662"/>
      <c r="R14" s="662"/>
      <c r="S14" s="662"/>
      <c r="T14" s="662"/>
      <c r="U14" s="662"/>
      <c r="V14" s="662"/>
      <c r="W14" s="78"/>
      <c r="X14" s="32"/>
      <c r="Y14" s="257"/>
      <c r="Z14" s="156"/>
    </row>
    <row r="15" spans="2:41" ht="12" customHeight="1" x14ac:dyDescent="0.15">
      <c r="B15" s="10"/>
      <c r="C15" s="73"/>
      <c r="D15" s="10"/>
      <c r="E15" s="52"/>
      <c r="F15" s="53" t="s">
        <v>778</v>
      </c>
      <c r="G15" s="50" t="s">
        <v>730</v>
      </c>
      <c r="H15" s="50"/>
      <c r="I15" s="50"/>
      <c r="J15" s="50"/>
      <c r="K15" s="50"/>
      <c r="L15" s="50"/>
      <c r="M15" s="50"/>
      <c r="N15" s="50"/>
      <c r="O15" s="50"/>
      <c r="P15" s="50"/>
      <c r="Q15" s="50"/>
      <c r="R15" s="50"/>
      <c r="S15" s="50"/>
      <c r="T15" s="50"/>
      <c r="U15" s="50"/>
      <c r="V15" s="50"/>
      <c r="W15" s="181"/>
      <c r="X15" s="32"/>
      <c r="Y15" s="257"/>
      <c r="Z15" s="156"/>
    </row>
    <row r="16" spans="2:41" ht="11.25" customHeight="1" thickBot="1" x14ac:dyDescent="0.2">
      <c r="B16" s="10"/>
      <c r="C16" s="73"/>
      <c r="D16" s="10"/>
      <c r="E16" s="52"/>
      <c r="F16" s="64"/>
      <c r="H16" s="54" t="s">
        <v>68</v>
      </c>
      <c r="I16" s="30" t="s">
        <v>178</v>
      </c>
      <c r="N16" s="613"/>
      <c r="O16" s="613"/>
      <c r="P16" s="613"/>
      <c r="Q16" s="613"/>
      <c r="R16" s="613"/>
      <c r="S16" s="613"/>
      <c r="T16" s="613"/>
      <c r="U16" s="613"/>
      <c r="V16" s="30" t="s">
        <v>766</v>
      </c>
      <c r="W16" s="78"/>
      <c r="X16" s="32"/>
      <c r="Y16" s="257"/>
      <c r="Z16" s="156"/>
    </row>
    <row r="17" spans="2:39" ht="11.25" customHeight="1" thickBot="1" x14ac:dyDescent="0.2">
      <c r="B17" s="10"/>
      <c r="C17" s="73"/>
      <c r="D17" s="10"/>
      <c r="E17" s="52"/>
      <c r="F17" s="64"/>
      <c r="H17" s="54" t="s">
        <v>68</v>
      </c>
      <c r="I17" s="30" t="s">
        <v>197</v>
      </c>
      <c r="N17" s="608"/>
      <c r="O17" s="608"/>
      <c r="P17" s="608"/>
      <c r="Q17" s="608"/>
      <c r="R17" s="608"/>
      <c r="S17" s="608"/>
      <c r="T17" s="608"/>
      <c r="U17" s="608"/>
      <c r="V17" s="30" t="s">
        <v>766</v>
      </c>
      <c r="W17" s="78"/>
      <c r="X17" s="32"/>
      <c r="Y17" s="257"/>
      <c r="Z17" s="156"/>
      <c r="AC17" s="55"/>
      <c r="AD17" s="56" t="s">
        <v>767</v>
      </c>
      <c r="AE17" s="57" t="s">
        <v>768</v>
      </c>
      <c r="AF17" s="57" t="s">
        <v>769</v>
      </c>
      <c r="AG17" s="57" t="s">
        <v>760</v>
      </c>
      <c r="AH17" s="57" t="s">
        <v>761</v>
      </c>
      <c r="AI17" s="57" t="s">
        <v>762</v>
      </c>
      <c r="AJ17" s="57" t="s">
        <v>763</v>
      </c>
      <c r="AK17" s="57" t="s">
        <v>764</v>
      </c>
      <c r="AL17" s="57" t="s">
        <v>765</v>
      </c>
      <c r="AM17" s="58" t="s">
        <v>484</v>
      </c>
    </row>
    <row r="18" spans="2:39" ht="11.25" customHeight="1" thickBot="1" x14ac:dyDescent="0.2">
      <c r="B18" s="10"/>
      <c r="C18" s="73"/>
      <c r="D18" s="10"/>
      <c r="E18" s="52"/>
      <c r="F18" s="64"/>
      <c r="K18" s="30" t="s">
        <v>185</v>
      </c>
      <c r="N18" s="608"/>
      <c r="O18" s="608"/>
      <c r="P18" s="608"/>
      <c r="Q18" s="608"/>
      <c r="R18" s="608"/>
      <c r="S18" s="608"/>
      <c r="T18" s="608"/>
      <c r="U18" s="608"/>
      <c r="V18" s="30" t="s">
        <v>766</v>
      </c>
      <c r="W18" s="78"/>
      <c r="X18" s="32"/>
      <c r="Y18" s="257"/>
      <c r="Z18" s="156"/>
      <c r="AC18" s="55"/>
      <c r="AD18" s="56" t="s">
        <v>182</v>
      </c>
      <c r="AE18" s="57" t="s">
        <v>183</v>
      </c>
      <c r="AF18" s="57" t="s">
        <v>311</v>
      </c>
      <c r="AG18" s="58" t="s">
        <v>312</v>
      </c>
    </row>
    <row r="19" spans="2:39" ht="12" customHeight="1" thickBot="1" x14ac:dyDescent="0.2">
      <c r="B19" s="10"/>
      <c r="C19" s="73"/>
      <c r="D19" s="10"/>
      <c r="E19" s="52"/>
      <c r="F19" s="59"/>
      <c r="G19" s="30" t="s">
        <v>402</v>
      </c>
      <c r="K19" s="54" t="s">
        <v>68</v>
      </c>
      <c r="L19" s="30" t="s">
        <v>774</v>
      </c>
      <c r="N19" s="662"/>
      <c r="O19" s="662"/>
      <c r="P19" s="662"/>
      <c r="Q19" s="662"/>
      <c r="R19" s="662"/>
      <c r="S19" s="662"/>
      <c r="T19" s="662"/>
      <c r="U19" s="662"/>
      <c r="V19" s="662"/>
      <c r="W19" s="78" t="s">
        <v>775</v>
      </c>
      <c r="X19" s="32"/>
      <c r="Y19" s="257"/>
      <c r="Z19" s="156"/>
      <c r="AC19" s="55"/>
      <c r="AD19" s="65" t="s">
        <v>313</v>
      </c>
      <c r="AE19" s="66" t="s">
        <v>196</v>
      </c>
      <c r="AF19" s="66" t="s">
        <v>314</v>
      </c>
      <c r="AG19" s="57" t="s">
        <v>776</v>
      </c>
      <c r="AH19" s="66" t="s">
        <v>315</v>
      </c>
      <c r="AI19" s="66" t="s">
        <v>316</v>
      </c>
      <c r="AJ19" s="66" t="s">
        <v>317</v>
      </c>
      <c r="AK19" s="67" t="s">
        <v>318</v>
      </c>
    </row>
    <row r="20" spans="2:39" ht="12" customHeight="1" x14ac:dyDescent="0.15">
      <c r="B20" s="10"/>
      <c r="C20" s="73"/>
      <c r="D20" s="10"/>
      <c r="E20" s="52"/>
      <c r="F20" s="59"/>
      <c r="K20" s="54" t="s">
        <v>68</v>
      </c>
      <c r="L20" s="30" t="s">
        <v>777</v>
      </c>
      <c r="N20" s="662"/>
      <c r="O20" s="662"/>
      <c r="P20" s="662"/>
      <c r="Q20" s="662"/>
      <c r="R20" s="662"/>
      <c r="S20" s="662"/>
      <c r="T20" s="662"/>
      <c r="U20" s="662"/>
      <c r="V20" s="662"/>
      <c r="W20" s="78"/>
      <c r="X20" s="32"/>
      <c r="Y20" s="257"/>
      <c r="Z20" s="156"/>
    </row>
    <row r="21" spans="2:39" ht="12" customHeight="1" thickBot="1" x14ac:dyDescent="0.2">
      <c r="B21" s="10"/>
      <c r="C21" s="73"/>
      <c r="D21" s="10"/>
      <c r="E21" s="52"/>
      <c r="F21" s="53" t="s">
        <v>778</v>
      </c>
      <c r="G21" s="50" t="s">
        <v>181</v>
      </c>
      <c r="H21" s="50"/>
      <c r="I21" s="50"/>
      <c r="J21" s="50"/>
      <c r="K21" s="50"/>
      <c r="L21" s="50"/>
      <c r="M21" s="50"/>
      <c r="N21" s="666"/>
      <c r="O21" s="666"/>
      <c r="P21" s="666"/>
      <c r="Q21" s="666"/>
      <c r="R21" s="666"/>
      <c r="S21" s="50"/>
      <c r="T21" s="50"/>
      <c r="U21" s="50"/>
      <c r="V21" s="50"/>
      <c r="W21" s="181"/>
      <c r="X21" s="32"/>
      <c r="Y21" s="257"/>
      <c r="Z21" s="156"/>
    </row>
    <row r="22" spans="2:39" ht="11.25" customHeight="1" thickBot="1" x14ac:dyDescent="0.2">
      <c r="B22" s="10"/>
      <c r="C22" s="73"/>
      <c r="D22" s="10"/>
      <c r="E22" s="52"/>
      <c r="F22" s="59"/>
      <c r="G22" s="30" t="s">
        <v>74</v>
      </c>
      <c r="I22" s="30" t="s">
        <v>771</v>
      </c>
      <c r="J22" s="608"/>
      <c r="K22" s="608"/>
      <c r="L22" s="608"/>
      <c r="M22" s="608"/>
      <c r="N22" s="608"/>
      <c r="O22" s="608"/>
      <c r="P22" s="608"/>
      <c r="Q22" s="608"/>
      <c r="R22" s="608"/>
      <c r="S22" s="608"/>
      <c r="T22" s="608"/>
      <c r="U22" s="667"/>
      <c r="V22" s="30" t="s">
        <v>766</v>
      </c>
      <c r="W22" s="78"/>
      <c r="X22" s="32"/>
      <c r="Y22" s="257"/>
      <c r="Z22" s="156"/>
      <c r="AC22" s="55"/>
      <c r="AD22" s="69" t="s">
        <v>319</v>
      </c>
      <c r="AE22" s="70" t="s">
        <v>320</v>
      </c>
      <c r="AF22" s="70" t="s">
        <v>779</v>
      </c>
      <c r="AG22" s="71" t="s">
        <v>780</v>
      </c>
    </row>
    <row r="23" spans="2:39" ht="12" customHeight="1" thickBot="1" x14ac:dyDescent="0.2">
      <c r="B23" s="10"/>
      <c r="C23" s="73"/>
      <c r="D23" s="10"/>
      <c r="E23" s="72"/>
      <c r="F23" s="59"/>
      <c r="G23" s="30" t="s">
        <v>402</v>
      </c>
      <c r="K23" s="54" t="s">
        <v>68</v>
      </c>
      <c r="L23" s="30" t="s">
        <v>781</v>
      </c>
      <c r="N23" s="662"/>
      <c r="O23" s="662"/>
      <c r="P23" s="662"/>
      <c r="Q23" s="662"/>
      <c r="R23" s="662"/>
      <c r="S23" s="662"/>
      <c r="T23" s="662"/>
      <c r="U23" s="662"/>
      <c r="V23" s="662"/>
      <c r="W23" s="78" t="s">
        <v>782</v>
      </c>
      <c r="X23" s="32"/>
      <c r="Y23" s="257"/>
      <c r="Z23" s="156"/>
      <c r="AC23" s="55"/>
      <c r="AD23" s="65" t="s">
        <v>313</v>
      </c>
      <c r="AE23" s="66" t="s">
        <v>196</v>
      </c>
      <c r="AF23" s="66" t="s">
        <v>314</v>
      </c>
      <c r="AG23" s="57" t="s">
        <v>783</v>
      </c>
      <c r="AH23" s="66" t="s">
        <v>315</v>
      </c>
      <c r="AI23" s="66" t="s">
        <v>316</v>
      </c>
      <c r="AJ23" s="66" t="s">
        <v>317</v>
      </c>
      <c r="AK23" s="67" t="s">
        <v>318</v>
      </c>
    </row>
    <row r="24" spans="2:39" ht="12" customHeight="1" x14ac:dyDescent="0.15">
      <c r="B24" s="10"/>
      <c r="C24" s="73"/>
      <c r="D24" s="10"/>
      <c r="E24" s="74"/>
      <c r="F24" s="182"/>
      <c r="G24" s="75"/>
      <c r="H24" s="75"/>
      <c r="I24" s="75"/>
      <c r="J24" s="75"/>
      <c r="K24" s="259" t="s">
        <v>68</v>
      </c>
      <c r="L24" s="75" t="s">
        <v>784</v>
      </c>
      <c r="M24" s="75"/>
      <c r="N24" s="663"/>
      <c r="O24" s="663"/>
      <c r="P24" s="663"/>
      <c r="Q24" s="663"/>
      <c r="R24" s="663"/>
      <c r="S24" s="663"/>
      <c r="T24" s="663"/>
      <c r="U24" s="663"/>
      <c r="V24" s="663"/>
      <c r="W24" s="183"/>
      <c r="X24" s="32"/>
      <c r="Y24" s="257"/>
      <c r="Z24" s="156"/>
    </row>
    <row r="25" spans="2:39" ht="12" customHeight="1" x14ac:dyDescent="0.15">
      <c r="B25" s="10"/>
      <c r="C25" s="73"/>
      <c r="D25" s="10"/>
      <c r="E25" s="677" t="s">
        <v>199</v>
      </c>
      <c r="F25" s="678"/>
      <c r="G25" s="678"/>
      <c r="H25" s="678"/>
      <c r="I25" s="678"/>
      <c r="J25" s="678"/>
      <c r="K25" s="678"/>
      <c r="L25" s="678"/>
      <c r="M25" s="678"/>
      <c r="N25" s="678"/>
      <c r="O25" s="678"/>
      <c r="P25" s="678"/>
      <c r="Q25" s="678"/>
      <c r="R25" s="678"/>
      <c r="S25" s="678"/>
      <c r="T25" s="678"/>
      <c r="U25" s="678"/>
      <c r="V25" s="678"/>
      <c r="W25" s="679"/>
      <c r="X25" s="32"/>
      <c r="Y25" s="257"/>
      <c r="Z25" s="156"/>
    </row>
    <row r="26" spans="2:39" ht="11.25" customHeight="1" x14ac:dyDescent="0.15">
      <c r="B26" s="10"/>
      <c r="C26" s="73"/>
      <c r="D26" s="10"/>
      <c r="E26" s="680"/>
      <c r="F26" s="678"/>
      <c r="G26" s="678"/>
      <c r="H26" s="678"/>
      <c r="I26" s="678"/>
      <c r="J26" s="678"/>
      <c r="K26" s="678"/>
      <c r="L26" s="678"/>
      <c r="M26" s="678"/>
      <c r="N26" s="678"/>
      <c r="O26" s="678"/>
      <c r="P26" s="678"/>
      <c r="Q26" s="678"/>
      <c r="R26" s="678"/>
      <c r="S26" s="678"/>
      <c r="T26" s="678"/>
      <c r="U26" s="678"/>
      <c r="V26" s="678"/>
      <c r="W26" s="679"/>
      <c r="X26" s="32"/>
      <c r="Y26" s="257"/>
      <c r="Z26" s="156"/>
    </row>
    <row r="27" spans="2:39" x14ac:dyDescent="0.15">
      <c r="B27" s="10"/>
      <c r="C27" s="73"/>
      <c r="D27" s="10"/>
      <c r="E27" s="52"/>
      <c r="F27" s="54" t="s">
        <v>68</v>
      </c>
      <c r="G27" s="30" t="s">
        <v>200</v>
      </c>
      <c r="K27" s="613"/>
      <c r="L27" s="613"/>
      <c r="M27" s="613"/>
      <c r="N27" s="613"/>
      <c r="O27" s="613"/>
      <c r="P27" s="613"/>
      <c r="Q27" s="613"/>
      <c r="R27" s="613"/>
      <c r="S27" s="613"/>
      <c r="T27" s="613"/>
      <c r="U27" s="613"/>
      <c r="V27" s="612"/>
      <c r="W27" s="15" t="s">
        <v>785</v>
      </c>
      <c r="X27" s="32"/>
      <c r="Y27" s="257"/>
      <c r="Z27" s="156"/>
    </row>
    <row r="28" spans="2:39" ht="11.25" customHeight="1" x14ac:dyDescent="0.15">
      <c r="B28" s="10"/>
      <c r="C28" s="73"/>
      <c r="D28" s="10"/>
      <c r="E28" s="52"/>
      <c r="F28" s="54" t="s">
        <v>68</v>
      </c>
      <c r="G28" s="609" t="s">
        <v>786</v>
      </c>
      <c r="H28" s="681"/>
      <c r="I28" s="681"/>
      <c r="J28" s="681"/>
      <c r="K28" s="681"/>
      <c r="L28" s="681"/>
      <c r="M28" s="681"/>
      <c r="N28" s="681"/>
      <c r="O28" s="681"/>
      <c r="P28" s="681"/>
      <c r="Q28" s="681"/>
      <c r="R28" s="681"/>
      <c r="S28" s="681"/>
      <c r="T28" s="681"/>
      <c r="U28" s="681"/>
      <c r="V28" s="681"/>
      <c r="W28" s="682"/>
      <c r="X28" s="32"/>
      <c r="Y28" s="257"/>
      <c r="Z28" s="156"/>
    </row>
    <row r="29" spans="2:39" ht="11.25" customHeight="1" x14ac:dyDescent="0.15">
      <c r="B29" s="10"/>
      <c r="C29" s="73"/>
      <c r="D29" s="10"/>
      <c r="E29" s="76"/>
      <c r="F29" s="64"/>
      <c r="G29" s="683"/>
      <c r="H29" s="683"/>
      <c r="I29" s="683"/>
      <c r="J29" s="683"/>
      <c r="K29" s="683"/>
      <c r="L29" s="683"/>
      <c r="M29" s="683"/>
      <c r="N29" s="683"/>
      <c r="O29" s="683"/>
      <c r="P29" s="683"/>
      <c r="Q29" s="683"/>
      <c r="R29" s="683"/>
      <c r="S29" s="683"/>
      <c r="T29" s="683"/>
      <c r="U29" s="683"/>
      <c r="V29" s="683"/>
      <c r="W29" s="684"/>
      <c r="X29" s="32"/>
      <c r="Y29" s="257"/>
      <c r="Z29" s="156"/>
    </row>
    <row r="30" spans="2:39" ht="11.25" customHeight="1" thickBot="1" x14ac:dyDescent="0.2">
      <c r="B30" s="10"/>
      <c r="C30" s="73"/>
      <c r="D30" s="253" t="s">
        <v>321</v>
      </c>
      <c r="E30" s="82" t="s">
        <v>322</v>
      </c>
      <c r="F30" s="53" t="s">
        <v>787</v>
      </c>
      <c r="G30" s="50" t="s">
        <v>323</v>
      </c>
      <c r="H30" s="50"/>
      <c r="I30" s="50"/>
      <c r="J30" s="50"/>
      <c r="K30" s="50"/>
      <c r="L30" s="50"/>
      <c r="M30" s="50"/>
      <c r="N30" s="50"/>
      <c r="O30" s="50"/>
      <c r="P30" s="50"/>
      <c r="R30" s="54" t="s">
        <v>68</v>
      </c>
      <c r="S30" s="30" t="s">
        <v>788</v>
      </c>
      <c r="U30" s="54" t="s">
        <v>68</v>
      </c>
      <c r="V30" s="30" t="s">
        <v>789</v>
      </c>
      <c r="W30" s="50"/>
      <c r="X30" s="39" t="s">
        <v>68</v>
      </c>
      <c r="Y30" s="255" t="s">
        <v>70</v>
      </c>
      <c r="Z30" s="155"/>
    </row>
    <row r="31" spans="2:39" ht="11.25" customHeight="1" thickBot="1" x14ac:dyDescent="0.2">
      <c r="B31" s="10"/>
      <c r="C31" s="73"/>
      <c r="D31" s="10"/>
      <c r="E31" s="52"/>
      <c r="F31" s="59" t="s">
        <v>787</v>
      </c>
      <c r="G31" s="45" t="s">
        <v>324</v>
      </c>
      <c r="J31" s="45"/>
      <c r="K31" s="30" t="s">
        <v>790</v>
      </c>
      <c r="L31" s="608"/>
      <c r="M31" s="608"/>
      <c r="N31" s="608"/>
      <c r="O31" s="608"/>
      <c r="P31" s="608"/>
      <c r="Q31" s="608"/>
      <c r="R31" s="608"/>
      <c r="S31" s="608"/>
      <c r="T31" s="608"/>
      <c r="U31" s="608"/>
      <c r="V31" s="45" t="s">
        <v>791</v>
      </c>
      <c r="W31" s="184"/>
      <c r="X31" s="32" t="s">
        <v>68</v>
      </c>
      <c r="Y31" s="257" t="s">
        <v>96</v>
      </c>
      <c r="Z31" s="156"/>
      <c r="AC31" s="55"/>
      <c r="AD31" s="56" t="s">
        <v>792</v>
      </c>
      <c r="AE31" s="57" t="s">
        <v>793</v>
      </c>
      <c r="AF31" s="57" t="s">
        <v>794</v>
      </c>
      <c r="AG31" s="57" t="s">
        <v>795</v>
      </c>
      <c r="AH31" s="57" t="s">
        <v>796</v>
      </c>
      <c r="AI31" s="57" t="s">
        <v>797</v>
      </c>
      <c r="AJ31" s="57" t="s">
        <v>798</v>
      </c>
      <c r="AK31" s="57" t="s">
        <v>799</v>
      </c>
      <c r="AL31" s="57" t="s">
        <v>800</v>
      </c>
      <c r="AM31" s="58" t="s">
        <v>484</v>
      </c>
    </row>
    <row r="32" spans="2:39" ht="12" customHeight="1" thickBot="1" x14ac:dyDescent="0.2">
      <c r="B32" s="10"/>
      <c r="C32" s="73"/>
      <c r="D32" s="10"/>
      <c r="E32" s="52"/>
      <c r="F32" s="59"/>
      <c r="G32" s="30" t="s">
        <v>402</v>
      </c>
      <c r="K32" s="54" t="s">
        <v>68</v>
      </c>
      <c r="L32" s="30" t="s">
        <v>801</v>
      </c>
      <c r="N32" s="608"/>
      <c r="O32" s="608"/>
      <c r="P32" s="608"/>
      <c r="Q32" s="608"/>
      <c r="R32" s="608"/>
      <c r="S32" s="608"/>
      <c r="T32" s="608"/>
      <c r="U32" s="608"/>
      <c r="V32" s="30" t="s">
        <v>791</v>
      </c>
      <c r="W32" s="78"/>
      <c r="X32" s="32" t="s">
        <v>68</v>
      </c>
      <c r="Y32" s="257" t="s">
        <v>71</v>
      </c>
      <c r="Z32" s="156"/>
      <c r="AC32" s="55"/>
      <c r="AD32" s="56" t="s">
        <v>202</v>
      </c>
      <c r="AE32" s="57" t="s">
        <v>316</v>
      </c>
      <c r="AF32" s="57" t="s">
        <v>203</v>
      </c>
      <c r="AG32" s="57" t="s">
        <v>318</v>
      </c>
      <c r="AH32" s="58" t="s">
        <v>204</v>
      </c>
    </row>
    <row r="33" spans="2:32" ht="12" customHeight="1" x14ac:dyDescent="0.15">
      <c r="B33" s="10"/>
      <c r="C33" s="73"/>
      <c r="D33" s="10"/>
      <c r="E33" s="76"/>
      <c r="F33" s="59"/>
      <c r="K33" s="54" t="s">
        <v>68</v>
      </c>
      <c r="L33" s="30" t="s">
        <v>802</v>
      </c>
      <c r="S33" s="68"/>
      <c r="T33" s="68"/>
      <c r="U33" s="68"/>
      <c r="V33" s="68"/>
      <c r="W33" s="180"/>
      <c r="X33" s="32" t="s">
        <v>68</v>
      </c>
      <c r="Y33" s="257"/>
      <c r="Z33" s="156"/>
    </row>
    <row r="34" spans="2:32" ht="11.25" customHeight="1" x14ac:dyDescent="0.15">
      <c r="B34" s="10"/>
      <c r="C34" s="73"/>
      <c r="D34" s="253" t="s">
        <v>206</v>
      </c>
      <c r="E34" s="82" t="s">
        <v>326</v>
      </c>
      <c r="F34" s="53" t="s">
        <v>803</v>
      </c>
      <c r="G34" s="50" t="s">
        <v>330</v>
      </c>
      <c r="H34" s="50"/>
      <c r="I34" s="50"/>
      <c r="J34" s="50"/>
      <c r="K34" s="50"/>
      <c r="L34" s="50"/>
      <c r="M34" s="50"/>
      <c r="N34" s="50"/>
      <c r="O34" s="50"/>
      <c r="P34" s="50"/>
      <c r="Q34" s="50"/>
      <c r="R34" s="50"/>
      <c r="S34" s="50"/>
      <c r="T34" s="50"/>
      <c r="U34" s="50"/>
      <c r="X34" s="39" t="s">
        <v>68</v>
      </c>
      <c r="Y34" s="255" t="s">
        <v>70</v>
      </c>
      <c r="Z34" s="155"/>
    </row>
    <row r="35" spans="2:32" ht="11.25" customHeight="1" x14ac:dyDescent="0.15">
      <c r="B35" s="10"/>
      <c r="C35" s="73"/>
      <c r="D35" s="10" t="s">
        <v>207</v>
      </c>
      <c r="E35" s="52"/>
      <c r="F35" s="59"/>
      <c r="G35" s="54" t="s">
        <v>68</v>
      </c>
      <c r="H35" s="30" t="s">
        <v>136</v>
      </c>
      <c r="P35" s="77"/>
      <c r="Q35" s="77"/>
      <c r="R35" s="77"/>
      <c r="S35" s="77"/>
      <c r="T35" s="77"/>
      <c r="U35" s="77"/>
      <c r="V35" s="77"/>
      <c r="X35" s="32" t="s">
        <v>68</v>
      </c>
      <c r="Y35" s="257" t="s">
        <v>172</v>
      </c>
      <c r="Z35" s="156"/>
    </row>
    <row r="36" spans="2:32" ht="11.25" customHeight="1" x14ac:dyDescent="0.15">
      <c r="B36" s="10"/>
      <c r="C36" s="73"/>
      <c r="D36" s="10" t="s">
        <v>208</v>
      </c>
      <c r="E36" s="52"/>
      <c r="F36" s="59"/>
      <c r="G36" s="54" t="s">
        <v>68</v>
      </c>
      <c r="H36" s="694" t="s">
        <v>11</v>
      </c>
      <c r="I36" s="694"/>
      <c r="J36" s="694"/>
      <c r="K36" s="694"/>
      <c r="L36" s="694"/>
      <c r="M36" s="694"/>
      <c r="N36" s="77" t="s">
        <v>804</v>
      </c>
      <c r="O36" s="611"/>
      <c r="P36" s="611"/>
      <c r="Q36" s="611"/>
      <c r="R36" s="611"/>
      <c r="S36" s="611"/>
      <c r="T36" s="611"/>
      <c r="U36" s="611"/>
      <c r="V36" s="611"/>
      <c r="W36" s="30" t="s">
        <v>805</v>
      </c>
      <c r="X36" s="32" t="s">
        <v>68</v>
      </c>
      <c r="Y36" s="257" t="s">
        <v>96</v>
      </c>
      <c r="Z36" s="156"/>
    </row>
    <row r="37" spans="2:32" ht="11.25" customHeight="1" x14ac:dyDescent="0.15">
      <c r="B37" s="10"/>
      <c r="C37" s="73"/>
      <c r="D37" s="10"/>
      <c r="E37" s="52"/>
      <c r="F37" s="59"/>
      <c r="G37" s="54" t="s">
        <v>68</v>
      </c>
      <c r="H37" s="695" t="s">
        <v>12</v>
      </c>
      <c r="I37" s="695"/>
      <c r="J37" s="695"/>
      <c r="K37" s="695"/>
      <c r="L37" s="695"/>
      <c r="M37" s="695"/>
      <c r="N37" s="177" t="s">
        <v>804</v>
      </c>
      <c r="O37" s="615"/>
      <c r="P37" s="615"/>
      <c r="Q37" s="615"/>
      <c r="R37" s="615"/>
      <c r="S37" s="615"/>
      <c r="T37" s="615"/>
      <c r="U37" s="615"/>
      <c r="V37" s="615"/>
      <c r="W37" s="78" t="s">
        <v>805</v>
      </c>
      <c r="X37" s="32" t="s">
        <v>68</v>
      </c>
      <c r="Y37" s="257"/>
      <c r="Z37" s="156"/>
    </row>
    <row r="38" spans="2:32" ht="11.25" customHeight="1" x14ac:dyDescent="0.15">
      <c r="B38" s="10"/>
      <c r="C38" s="73"/>
      <c r="D38" s="10"/>
      <c r="E38" s="52"/>
      <c r="F38" s="53" t="s">
        <v>803</v>
      </c>
      <c r="G38" s="50" t="s">
        <v>274</v>
      </c>
      <c r="H38" s="50"/>
      <c r="I38" s="50"/>
      <c r="J38" s="50"/>
      <c r="K38" s="50"/>
      <c r="L38" s="50"/>
      <c r="M38" s="50"/>
      <c r="N38" s="50"/>
      <c r="O38" s="50"/>
      <c r="P38" s="50"/>
      <c r="Q38" s="50"/>
      <c r="R38" s="50"/>
      <c r="S38" s="50"/>
      <c r="T38" s="50"/>
      <c r="U38" s="50"/>
      <c r="V38" s="50"/>
      <c r="W38" s="181"/>
      <c r="X38" s="32" t="s">
        <v>68</v>
      </c>
      <c r="Y38" s="257"/>
      <c r="Z38" s="156"/>
    </row>
    <row r="39" spans="2:32" ht="11.25" customHeight="1" x14ac:dyDescent="0.15">
      <c r="B39" s="10"/>
      <c r="C39" s="73"/>
      <c r="D39" s="10"/>
      <c r="E39" s="52"/>
      <c r="F39" s="59"/>
      <c r="G39" s="54" t="s">
        <v>68</v>
      </c>
      <c r="H39" s="694" t="s">
        <v>11</v>
      </c>
      <c r="I39" s="694"/>
      <c r="J39" s="694"/>
      <c r="K39" s="694"/>
      <c r="L39" s="694"/>
      <c r="M39" s="694"/>
      <c r="N39" s="1"/>
      <c r="O39" s="1"/>
      <c r="P39" s="1"/>
      <c r="Q39" s="1"/>
      <c r="R39" s="1"/>
      <c r="S39" s="1"/>
      <c r="T39" s="1"/>
      <c r="U39" s="1"/>
      <c r="V39" s="1"/>
      <c r="W39" s="1"/>
      <c r="X39" s="32"/>
      <c r="Y39" s="257"/>
      <c r="Z39" s="156"/>
    </row>
    <row r="40" spans="2:32" ht="11.25" customHeight="1" x14ac:dyDescent="0.15">
      <c r="B40" s="10"/>
      <c r="C40" s="73"/>
      <c r="D40" s="10"/>
      <c r="E40" s="52"/>
      <c r="F40" s="59"/>
      <c r="H40" s="697" t="s">
        <v>209</v>
      </c>
      <c r="I40" s="697"/>
      <c r="J40" s="613"/>
      <c r="K40" s="613"/>
      <c r="L40" s="613"/>
      <c r="M40" s="613"/>
      <c r="N40" s="613"/>
      <c r="O40" s="613"/>
      <c r="P40" s="613"/>
      <c r="Q40" s="613"/>
      <c r="R40" s="613"/>
      <c r="S40" s="613"/>
      <c r="T40" s="613"/>
      <c r="U40" s="613"/>
      <c r="V40" s="613"/>
      <c r="W40" s="30" t="s">
        <v>805</v>
      </c>
      <c r="X40" s="32"/>
      <c r="Y40" s="257"/>
      <c r="Z40" s="156"/>
    </row>
    <row r="41" spans="2:32" ht="11.25" customHeight="1" x14ac:dyDescent="0.15">
      <c r="B41" s="10"/>
      <c r="C41" s="73"/>
      <c r="D41" s="10"/>
      <c r="E41" s="52"/>
      <c r="F41" s="59"/>
      <c r="H41" s="697" t="s">
        <v>210</v>
      </c>
      <c r="I41" s="697"/>
      <c r="J41" s="613"/>
      <c r="K41" s="613"/>
      <c r="L41" s="613"/>
      <c r="M41" s="613"/>
      <c r="N41" s="613"/>
      <c r="O41" s="613"/>
      <c r="P41" s="613"/>
      <c r="Q41" s="613"/>
      <c r="R41" s="613"/>
      <c r="S41" s="613"/>
      <c r="T41" s="613"/>
      <c r="U41" s="613"/>
      <c r="V41" s="613"/>
      <c r="W41" s="30" t="s">
        <v>805</v>
      </c>
      <c r="X41" s="32"/>
      <c r="Y41" s="257"/>
      <c r="Z41" s="156"/>
    </row>
    <row r="42" spans="2:32" ht="11.25" customHeight="1" x14ac:dyDescent="0.15">
      <c r="B42" s="10"/>
      <c r="C42" s="73"/>
      <c r="D42" s="10"/>
      <c r="E42" s="52"/>
      <c r="F42" s="59"/>
      <c r="G42" s="54" t="s">
        <v>68</v>
      </c>
      <c r="H42" s="695" t="s">
        <v>12</v>
      </c>
      <c r="I42" s="695"/>
      <c r="J42" s="695"/>
      <c r="K42" s="695"/>
      <c r="L42" s="695"/>
      <c r="M42" s="695"/>
      <c r="N42" s="177" t="s">
        <v>804</v>
      </c>
      <c r="O42" s="615"/>
      <c r="P42" s="615"/>
      <c r="Q42" s="615"/>
      <c r="R42" s="615"/>
      <c r="S42" s="615"/>
      <c r="T42" s="615"/>
      <c r="U42" s="615"/>
      <c r="V42" s="615"/>
      <c r="W42" s="78" t="s">
        <v>805</v>
      </c>
      <c r="X42" s="32"/>
      <c r="Y42" s="257"/>
      <c r="Z42" s="157"/>
    </row>
    <row r="43" spans="2:32" ht="12" customHeight="1" thickBot="1" x14ac:dyDescent="0.2">
      <c r="B43" s="10"/>
      <c r="C43" s="73"/>
      <c r="D43" s="253" t="s">
        <v>170</v>
      </c>
      <c r="E43" s="82" t="s">
        <v>327</v>
      </c>
      <c r="F43" s="53" t="s">
        <v>806</v>
      </c>
      <c r="G43" s="50" t="s">
        <v>325</v>
      </c>
      <c r="H43" s="50"/>
      <c r="I43" s="50"/>
      <c r="J43" s="50"/>
      <c r="K43" s="277" t="s">
        <v>934</v>
      </c>
      <c r="L43" s="50" t="s">
        <v>328</v>
      </c>
      <c r="M43" s="50"/>
      <c r="N43" s="50"/>
      <c r="O43" s="50"/>
      <c r="P43" s="50"/>
      <c r="Q43" s="54" t="s">
        <v>68</v>
      </c>
      <c r="R43" s="50" t="s">
        <v>97</v>
      </c>
      <c r="S43" s="50"/>
      <c r="T43" s="50"/>
      <c r="U43" s="50"/>
      <c r="V43" s="50"/>
      <c r="W43" s="181"/>
      <c r="X43" s="39" t="s">
        <v>68</v>
      </c>
      <c r="Y43" s="255" t="s">
        <v>70</v>
      </c>
      <c r="Z43" s="156"/>
    </row>
    <row r="44" spans="2:32" ht="12" customHeight="1" thickBot="1" x14ac:dyDescent="0.2">
      <c r="B44" s="10"/>
      <c r="C44" s="73"/>
      <c r="D44" s="10"/>
      <c r="E44" s="52"/>
      <c r="F44" s="79"/>
      <c r="G44" s="68"/>
      <c r="H44" s="68"/>
      <c r="I44" s="68"/>
      <c r="J44" s="68"/>
      <c r="K44" s="54" t="s">
        <v>68</v>
      </c>
      <c r="L44" s="68" t="s">
        <v>6</v>
      </c>
      <c r="M44" s="68"/>
      <c r="N44" s="68"/>
      <c r="O44" s="80"/>
      <c r="P44" s="685"/>
      <c r="Q44" s="685"/>
      <c r="R44" s="685"/>
      <c r="S44" s="685"/>
      <c r="T44" s="685"/>
      <c r="U44" s="685"/>
      <c r="V44" s="685"/>
      <c r="W44" s="180" t="s">
        <v>807</v>
      </c>
      <c r="X44" s="32" t="s">
        <v>68</v>
      </c>
      <c r="Y44" s="257" t="s">
        <v>96</v>
      </c>
      <c r="Z44" s="156"/>
      <c r="AC44" s="55"/>
      <c r="AD44" s="56" t="s">
        <v>5</v>
      </c>
      <c r="AE44" s="58" t="s">
        <v>329</v>
      </c>
      <c r="AF44" s="1"/>
    </row>
    <row r="45" spans="2:32" x14ac:dyDescent="0.15">
      <c r="B45" s="10"/>
      <c r="C45" s="73"/>
      <c r="D45" s="253" t="s">
        <v>332</v>
      </c>
      <c r="E45" s="82" t="s">
        <v>332</v>
      </c>
      <c r="F45" s="53" t="s">
        <v>806</v>
      </c>
      <c r="G45" s="50" t="s">
        <v>808</v>
      </c>
      <c r="H45" s="50"/>
      <c r="I45" s="50"/>
      <c r="J45" s="50"/>
      <c r="K45" s="50"/>
      <c r="L45" s="50"/>
      <c r="M45" s="50"/>
      <c r="N45" s="50"/>
      <c r="O45" s="50"/>
      <c r="P45" s="50"/>
      <c r="Q45" s="50"/>
      <c r="R45" s="1"/>
      <c r="S45" s="1"/>
      <c r="T45" s="1"/>
      <c r="U45" s="1"/>
      <c r="V45" s="1"/>
      <c r="W45" s="81"/>
      <c r="X45" s="39" t="s">
        <v>68</v>
      </c>
      <c r="Y45" s="260" t="s">
        <v>96</v>
      </c>
      <c r="Z45" s="155"/>
      <c r="AF45" s="1"/>
    </row>
    <row r="46" spans="2:32" x14ac:dyDescent="0.15">
      <c r="B46" s="10"/>
      <c r="C46" s="73"/>
      <c r="D46" s="25"/>
      <c r="E46" s="76"/>
      <c r="F46" s="79"/>
      <c r="G46" s="68"/>
      <c r="H46" s="46" t="s">
        <v>809</v>
      </c>
      <c r="I46" s="696"/>
      <c r="J46" s="696"/>
      <c r="K46" s="696"/>
      <c r="L46" s="46" t="s">
        <v>77</v>
      </c>
      <c r="M46" s="68"/>
      <c r="N46" s="68"/>
      <c r="O46" s="68"/>
      <c r="P46" s="68"/>
      <c r="Q46" s="68"/>
      <c r="R46" s="1"/>
      <c r="S46" s="1"/>
      <c r="T46" s="1"/>
      <c r="U46" s="1"/>
      <c r="V46" s="1"/>
      <c r="W46" s="261"/>
      <c r="X46" s="106" t="s">
        <v>68</v>
      </c>
      <c r="Y46" s="262"/>
      <c r="Z46" s="159"/>
      <c r="AF46" s="1"/>
    </row>
    <row r="47" spans="2:32" ht="11.25" customHeight="1" x14ac:dyDescent="0.15">
      <c r="B47" s="10"/>
      <c r="C47" s="73"/>
      <c r="D47" s="253" t="s">
        <v>333</v>
      </c>
      <c r="E47" s="82" t="s">
        <v>335</v>
      </c>
      <c r="F47" s="53" t="s">
        <v>806</v>
      </c>
      <c r="G47" s="50" t="s">
        <v>336</v>
      </c>
      <c r="H47" s="50"/>
      <c r="I47" s="50"/>
      <c r="J47" s="50"/>
      <c r="K47" s="50"/>
      <c r="L47" s="50"/>
      <c r="M47" s="50"/>
      <c r="N47" s="50"/>
      <c r="O47" s="50"/>
      <c r="P47" s="50"/>
      <c r="Q47" s="50"/>
      <c r="R47" s="50"/>
      <c r="S47" s="50"/>
      <c r="T47" s="50"/>
      <c r="U47" s="50"/>
      <c r="V47" s="50"/>
      <c r="W47" s="181"/>
      <c r="X47" s="39" t="s">
        <v>68</v>
      </c>
      <c r="Y47" s="255" t="s">
        <v>70</v>
      </c>
      <c r="Z47" s="155"/>
      <c r="AF47" s="1"/>
    </row>
    <row r="48" spans="2:32" ht="11.25" customHeight="1" x14ac:dyDescent="0.15">
      <c r="B48" s="10"/>
      <c r="C48" s="73"/>
      <c r="D48" s="10" t="s">
        <v>334</v>
      </c>
      <c r="E48" s="52"/>
      <c r="F48" s="64"/>
      <c r="G48" s="54" t="s">
        <v>68</v>
      </c>
      <c r="H48" s="30" t="s">
        <v>810</v>
      </c>
      <c r="L48" s="30" t="s">
        <v>338</v>
      </c>
      <c r="N48" s="613"/>
      <c r="O48" s="613"/>
      <c r="P48" s="613"/>
      <c r="Q48" s="613"/>
      <c r="R48" s="613"/>
      <c r="S48" s="613"/>
      <c r="T48" s="613"/>
      <c r="U48" s="613"/>
      <c r="V48" s="45" t="s">
        <v>77</v>
      </c>
      <c r="X48" s="32" t="s">
        <v>68</v>
      </c>
      <c r="Y48" s="257" t="s">
        <v>96</v>
      </c>
      <c r="Z48" s="156"/>
      <c r="AF48" s="1"/>
    </row>
    <row r="49" spans="2:35" ht="11.25" customHeight="1" thickBot="1" x14ac:dyDescent="0.2">
      <c r="B49" s="10"/>
      <c r="C49" s="73"/>
      <c r="D49" s="10"/>
      <c r="E49" s="52"/>
      <c r="F49" s="64"/>
      <c r="G49" s="54" t="s">
        <v>68</v>
      </c>
      <c r="H49" s="30" t="s">
        <v>337</v>
      </c>
      <c r="L49" s="30" t="s">
        <v>338</v>
      </c>
      <c r="N49" s="613"/>
      <c r="O49" s="613"/>
      <c r="P49" s="613"/>
      <c r="Q49" s="613"/>
      <c r="R49" s="613"/>
      <c r="S49" s="613"/>
      <c r="T49" s="613"/>
      <c r="U49" s="613"/>
      <c r="V49" s="45" t="s">
        <v>77</v>
      </c>
      <c r="X49" s="32" t="s">
        <v>68</v>
      </c>
      <c r="Y49" s="257" t="s">
        <v>166</v>
      </c>
      <c r="Z49" s="156"/>
      <c r="AF49" s="1"/>
      <c r="AG49" s="1"/>
    </row>
    <row r="50" spans="2:35" ht="11.25" customHeight="1" thickBot="1" x14ac:dyDescent="0.2">
      <c r="B50" s="10"/>
      <c r="C50" s="73"/>
      <c r="D50" s="10"/>
      <c r="E50" s="52"/>
      <c r="F50" s="64"/>
      <c r="L50" s="30" t="s">
        <v>339</v>
      </c>
      <c r="N50" s="608"/>
      <c r="O50" s="608"/>
      <c r="P50" s="608"/>
      <c r="Q50" s="608"/>
      <c r="R50" s="608"/>
      <c r="S50" s="608"/>
      <c r="T50" s="608"/>
      <c r="U50" s="608"/>
      <c r="V50" s="45" t="s">
        <v>807</v>
      </c>
      <c r="X50" s="32" t="s">
        <v>68</v>
      </c>
      <c r="Y50" s="257"/>
      <c r="Z50" s="156"/>
      <c r="AC50" s="55"/>
      <c r="AD50" s="56" t="s">
        <v>485</v>
      </c>
      <c r="AE50" s="57" t="s">
        <v>486</v>
      </c>
      <c r="AF50" s="58" t="s">
        <v>487</v>
      </c>
      <c r="AG50" s="1"/>
    </row>
    <row r="51" spans="2:35" ht="11.25" customHeight="1" x14ac:dyDescent="0.15">
      <c r="B51" s="10"/>
      <c r="C51" s="73"/>
      <c r="D51" s="10"/>
      <c r="E51" s="82" t="s">
        <v>334</v>
      </c>
      <c r="F51" s="49" t="s">
        <v>806</v>
      </c>
      <c r="G51" s="50" t="s">
        <v>334</v>
      </c>
      <c r="H51" s="50"/>
      <c r="I51" s="50"/>
      <c r="J51" s="50"/>
      <c r="K51" s="50"/>
      <c r="L51" s="50"/>
      <c r="M51" s="50"/>
      <c r="N51" s="50"/>
      <c r="O51" s="50"/>
      <c r="P51" s="50"/>
      <c r="Q51" s="50"/>
      <c r="R51" s="50"/>
      <c r="S51" s="50"/>
      <c r="T51" s="50"/>
      <c r="U51" s="50"/>
      <c r="V51" s="50"/>
      <c r="W51" s="50"/>
      <c r="X51" s="32"/>
      <c r="Y51" s="257"/>
      <c r="Z51" s="156"/>
    </row>
    <row r="52" spans="2:35" ht="11.25" customHeight="1" x14ac:dyDescent="0.15">
      <c r="B52" s="10"/>
      <c r="C52" s="73"/>
      <c r="D52" s="10"/>
      <c r="E52" s="52"/>
      <c r="F52" s="64"/>
      <c r="G52" s="54" t="s">
        <v>68</v>
      </c>
      <c r="H52" s="30" t="s">
        <v>342</v>
      </c>
      <c r="L52" s="30" t="s">
        <v>343</v>
      </c>
      <c r="S52" s="613"/>
      <c r="T52" s="613"/>
      <c r="U52" s="613"/>
      <c r="V52" s="45" t="s">
        <v>811</v>
      </c>
      <c r="X52" s="32"/>
      <c r="Y52" s="257"/>
      <c r="Z52" s="156"/>
    </row>
    <row r="53" spans="2:35" ht="11.25" customHeight="1" x14ac:dyDescent="0.15">
      <c r="B53" s="10"/>
      <c r="C53" s="73"/>
      <c r="D53" s="10"/>
      <c r="E53" s="52"/>
      <c r="F53" s="64"/>
      <c r="L53" s="30" t="s">
        <v>344</v>
      </c>
      <c r="S53" s="613"/>
      <c r="T53" s="613"/>
      <c r="U53" s="613"/>
      <c r="V53" s="45" t="s">
        <v>812</v>
      </c>
      <c r="X53" s="32"/>
      <c r="Y53" s="257"/>
      <c r="Z53" s="156"/>
    </row>
    <row r="54" spans="2:35" ht="11.25" customHeight="1" x14ac:dyDescent="0.15">
      <c r="B54" s="10"/>
      <c r="C54" s="73"/>
      <c r="D54" s="10"/>
      <c r="E54" s="52"/>
      <c r="F54" s="64"/>
      <c r="L54" s="30" t="s">
        <v>345</v>
      </c>
      <c r="S54" s="613"/>
      <c r="T54" s="613"/>
      <c r="U54" s="613"/>
      <c r="V54" s="45" t="s">
        <v>812</v>
      </c>
      <c r="X54" s="32"/>
      <c r="Y54" s="257"/>
      <c r="Z54" s="156"/>
    </row>
    <row r="55" spans="2:35" ht="11.25" customHeight="1" x14ac:dyDescent="0.15">
      <c r="B55" s="10"/>
      <c r="C55" s="73"/>
      <c r="D55" s="10"/>
      <c r="E55" s="52"/>
      <c r="F55" s="64"/>
      <c r="G55" s="54" t="s">
        <v>68</v>
      </c>
      <c r="H55" s="30" t="s">
        <v>351</v>
      </c>
      <c r="L55" s="30" t="s">
        <v>352</v>
      </c>
      <c r="R55" s="15"/>
      <c r="S55" s="613"/>
      <c r="T55" s="613"/>
      <c r="U55" s="45" t="s">
        <v>813</v>
      </c>
      <c r="X55" s="32"/>
      <c r="Y55" s="257"/>
      <c r="Z55" s="156"/>
    </row>
    <row r="56" spans="2:35" ht="11.25" customHeight="1" thickBot="1" x14ac:dyDescent="0.2">
      <c r="B56" s="10"/>
      <c r="C56" s="73"/>
      <c r="D56" s="10"/>
      <c r="E56" s="52"/>
      <c r="F56" s="64"/>
      <c r="L56" s="30" t="s">
        <v>353</v>
      </c>
      <c r="S56" s="613"/>
      <c r="T56" s="613"/>
      <c r="U56" s="613"/>
      <c r="V56" s="45" t="s">
        <v>814</v>
      </c>
      <c r="X56" s="32"/>
      <c r="Y56" s="257"/>
      <c r="Z56" s="156"/>
    </row>
    <row r="57" spans="2:35" ht="11.25" customHeight="1" thickBot="1" x14ac:dyDescent="0.2">
      <c r="B57" s="10"/>
      <c r="C57" s="73"/>
      <c r="D57" s="10"/>
      <c r="E57" s="52"/>
      <c r="F57" s="64"/>
      <c r="G57" s="54" t="s">
        <v>68</v>
      </c>
      <c r="H57" s="30" t="s">
        <v>354</v>
      </c>
      <c r="M57" s="30" t="s">
        <v>815</v>
      </c>
      <c r="S57" s="608"/>
      <c r="T57" s="608"/>
      <c r="U57" s="608"/>
      <c r="V57" s="45" t="s">
        <v>807</v>
      </c>
      <c r="X57" s="32"/>
      <c r="Y57" s="257"/>
      <c r="Z57" s="156"/>
      <c r="AC57" s="55"/>
      <c r="AD57" s="56" t="s">
        <v>355</v>
      </c>
      <c r="AE57" s="57" t="s">
        <v>356</v>
      </c>
      <c r="AF57" s="57" t="s">
        <v>357</v>
      </c>
      <c r="AG57" s="57" t="s">
        <v>358</v>
      </c>
      <c r="AH57" s="57" t="s">
        <v>359</v>
      </c>
      <c r="AI57" s="58" t="s">
        <v>360</v>
      </c>
    </row>
    <row r="58" spans="2:35" ht="11.25" customHeight="1" x14ac:dyDescent="0.15">
      <c r="B58" s="10"/>
      <c r="C58" s="73"/>
      <c r="D58" s="10"/>
      <c r="E58" s="52"/>
      <c r="F58" s="64"/>
      <c r="L58" s="30" t="s">
        <v>361</v>
      </c>
      <c r="R58" s="15"/>
      <c r="S58" s="615"/>
      <c r="T58" s="615"/>
      <c r="U58" s="45" t="s">
        <v>816</v>
      </c>
      <c r="X58" s="32"/>
      <c r="Y58" s="257"/>
      <c r="Z58" s="156"/>
    </row>
    <row r="59" spans="2:35" ht="11.25" customHeight="1" thickBot="1" x14ac:dyDescent="0.2">
      <c r="B59" s="10"/>
      <c r="C59" s="73"/>
      <c r="D59" s="253" t="s">
        <v>214</v>
      </c>
      <c r="E59" s="82" t="s">
        <v>363</v>
      </c>
      <c r="F59" s="49" t="s">
        <v>806</v>
      </c>
      <c r="G59" s="50" t="s">
        <v>334</v>
      </c>
      <c r="H59" s="50"/>
      <c r="I59" s="50"/>
      <c r="J59" s="50"/>
      <c r="K59" s="50"/>
      <c r="L59" s="50"/>
      <c r="M59" s="50"/>
      <c r="N59" s="50"/>
      <c r="O59" s="50"/>
      <c r="P59" s="50"/>
      <c r="Q59" s="50"/>
      <c r="R59" s="50"/>
      <c r="S59" s="50"/>
      <c r="T59" s="50"/>
      <c r="U59" s="50"/>
      <c r="V59" s="50"/>
      <c r="W59" s="50"/>
      <c r="X59" s="39" t="s">
        <v>68</v>
      </c>
      <c r="Y59" s="255" t="s">
        <v>70</v>
      </c>
      <c r="Z59" s="155"/>
    </row>
    <row r="60" spans="2:35" ht="11.25" customHeight="1" thickBot="1" x14ac:dyDescent="0.2">
      <c r="B60" s="10"/>
      <c r="C60" s="73"/>
      <c r="D60" s="10" t="s">
        <v>215</v>
      </c>
      <c r="E60" s="52"/>
      <c r="F60" s="64"/>
      <c r="G60" s="54" t="s">
        <v>68</v>
      </c>
      <c r="H60" s="30" t="s">
        <v>364</v>
      </c>
      <c r="K60" s="690" t="s">
        <v>405</v>
      </c>
      <c r="L60" s="691"/>
      <c r="M60" s="691"/>
      <c r="N60" s="691"/>
      <c r="O60" s="691"/>
      <c r="P60" s="691"/>
      <c r="Q60" s="690" t="s">
        <v>406</v>
      </c>
      <c r="R60" s="691"/>
      <c r="S60" s="691"/>
      <c r="T60" s="691"/>
      <c r="U60" s="691"/>
      <c r="V60" s="691"/>
      <c r="X60" s="32" t="s">
        <v>68</v>
      </c>
      <c r="Y60" s="257" t="s">
        <v>34</v>
      </c>
      <c r="Z60" s="156"/>
      <c r="AC60" s="55"/>
      <c r="AD60" s="56" t="s">
        <v>366</v>
      </c>
      <c r="AE60" s="57" t="s">
        <v>403</v>
      </c>
      <c r="AF60" s="58" t="s">
        <v>817</v>
      </c>
    </row>
    <row r="61" spans="2:35" ht="11.25" customHeight="1" thickBot="1" x14ac:dyDescent="0.2">
      <c r="B61" s="10"/>
      <c r="C61" s="73"/>
      <c r="D61" s="10"/>
      <c r="E61" s="52"/>
      <c r="F61" s="64"/>
      <c r="G61" s="613" t="s">
        <v>92</v>
      </c>
      <c r="H61" s="613"/>
      <c r="I61" s="613"/>
      <c r="K61" s="30" t="s">
        <v>818</v>
      </c>
      <c r="L61" s="608"/>
      <c r="M61" s="608"/>
      <c r="N61" s="608"/>
      <c r="O61" s="608"/>
      <c r="P61" s="30" t="s">
        <v>819</v>
      </c>
      <c r="Q61" s="30" t="s">
        <v>818</v>
      </c>
      <c r="R61" s="608"/>
      <c r="S61" s="608"/>
      <c r="T61" s="608"/>
      <c r="U61" s="608"/>
      <c r="V61" s="30" t="s">
        <v>819</v>
      </c>
      <c r="X61" s="32" t="s">
        <v>68</v>
      </c>
      <c r="Y61" s="257" t="s">
        <v>96</v>
      </c>
      <c r="Z61" s="156"/>
      <c r="AC61" s="1"/>
    </row>
    <row r="62" spans="2:35" ht="11.25" customHeight="1" thickBot="1" x14ac:dyDescent="0.2">
      <c r="B62" s="10"/>
      <c r="C62" s="73"/>
      <c r="D62" s="10"/>
      <c r="E62" s="52"/>
      <c r="F62" s="64"/>
      <c r="G62" s="613" t="s">
        <v>93</v>
      </c>
      <c r="H62" s="613"/>
      <c r="I62" s="613"/>
      <c r="K62" s="30" t="s">
        <v>818</v>
      </c>
      <c r="L62" s="608"/>
      <c r="M62" s="608"/>
      <c r="N62" s="608"/>
      <c r="O62" s="608"/>
      <c r="P62" s="30" t="s">
        <v>819</v>
      </c>
      <c r="Q62" s="30" t="s">
        <v>818</v>
      </c>
      <c r="R62" s="608"/>
      <c r="S62" s="608"/>
      <c r="T62" s="608"/>
      <c r="U62" s="608"/>
      <c r="V62" s="30" t="s">
        <v>819</v>
      </c>
      <c r="X62" s="32" t="s">
        <v>68</v>
      </c>
      <c r="Y62" s="257" t="s">
        <v>340</v>
      </c>
      <c r="Z62" s="156"/>
      <c r="AC62" s="55"/>
      <c r="AD62" s="56" t="s">
        <v>366</v>
      </c>
      <c r="AE62" s="57" t="s">
        <v>403</v>
      </c>
      <c r="AF62" s="58" t="s">
        <v>404</v>
      </c>
    </row>
    <row r="63" spans="2:35" ht="11.25" customHeight="1" x14ac:dyDescent="0.15">
      <c r="B63" s="10"/>
      <c r="C63" s="73"/>
      <c r="D63" s="10"/>
      <c r="E63" s="52"/>
      <c r="F63" s="64"/>
      <c r="G63" s="613" t="s">
        <v>53</v>
      </c>
      <c r="H63" s="613"/>
      <c r="I63" s="613"/>
      <c r="K63" s="30" t="s">
        <v>818</v>
      </c>
      <c r="L63" s="608"/>
      <c r="M63" s="608"/>
      <c r="N63" s="608"/>
      <c r="O63" s="608"/>
      <c r="P63" s="30" t="s">
        <v>819</v>
      </c>
      <c r="Q63" s="30" t="s">
        <v>818</v>
      </c>
      <c r="R63" s="608"/>
      <c r="S63" s="608"/>
      <c r="T63" s="608"/>
      <c r="U63" s="608"/>
      <c r="V63" s="30" t="s">
        <v>819</v>
      </c>
      <c r="X63" s="32" t="s">
        <v>68</v>
      </c>
      <c r="Y63" s="257" t="s">
        <v>341</v>
      </c>
      <c r="Z63" s="156"/>
    </row>
    <row r="64" spans="2:35" ht="11.25" customHeight="1" thickBot="1" x14ac:dyDescent="0.2">
      <c r="B64" s="10"/>
      <c r="C64" s="73"/>
      <c r="D64" s="10"/>
      <c r="E64" s="52"/>
      <c r="F64" s="64"/>
      <c r="H64" s="30" t="s">
        <v>365</v>
      </c>
      <c r="X64" s="32" t="s">
        <v>68</v>
      </c>
      <c r="Y64" s="257"/>
      <c r="Z64" s="156"/>
      <c r="AC64" s="1"/>
    </row>
    <row r="65" spans="2:33" ht="11.25" customHeight="1" thickBot="1" x14ac:dyDescent="0.2">
      <c r="B65" s="10"/>
      <c r="C65" s="73"/>
      <c r="D65" s="10"/>
      <c r="E65" s="52"/>
      <c r="F65" s="64"/>
      <c r="G65" s="613" t="s">
        <v>92</v>
      </c>
      <c r="H65" s="613"/>
      <c r="I65" s="613"/>
      <c r="J65" s="64"/>
      <c r="K65" s="64" t="s">
        <v>134</v>
      </c>
      <c r="L65" s="613"/>
      <c r="M65" s="613"/>
      <c r="N65" s="608"/>
      <c r="O65" s="608"/>
      <c r="P65" s="30" t="s">
        <v>820</v>
      </c>
      <c r="Q65" s="15" t="s">
        <v>55</v>
      </c>
      <c r="R65" s="613"/>
      <c r="S65" s="613"/>
      <c r="T65" s="608"/>
      <c r="U65" s="608"/>
      <c r="V65" s="45" t="s">
        <v>819</v>
      </c>
      <c r="X65" s="32" t="s">
        <v>68</v>
      </c>
      <c r="Y65" s="257"/>
      <c r="Z65" s="156"/>
      <c r="AC65" s="55"/>
      <c r="AD65" s="56" t="s">
        <v>821</v>
      </c>
      <c r="AE65" s="57" t="s">
        <v>822</v>
      </c>
      <c r="AF65" s="58" t="s">
        <v>823</v>
      </c>
    </row>
    <row r="66" spans="2:33" ht="11.25" customHeight="1" thickBot="1" x14ac:dyDescent="0.2">
      <c r="B66" s="10"/>
      <c r="C66" s="73"/>
      <c r="D66" s="10"/>
      <c r="E66" s="52"/>
      <c r="F66" s="64"/>
      <c r="G66" s="613" t="s">
        <v>93</v>
      </c>
      <c r="H66" s="613"/>
      <c r="I66" s="613"/>
      <c r="J66" s="64"/>
      <c r="K66" s="64" t="s">
        <v>134</v>
      </c>
      <c r="L66" s="613"/>
      <c r="M66" s="613"/>
      <c r="N66" s="608"/>
      <c r="O66" s="608"/>
      <c r="P66" s="30" t="s">
        <v>820</v>
      </c>
      <c r="Q66" s="15" t="s">
        <v>55</v>
      </c>
      <c r="R66" s="613"/>
      <c r="S66" s="613"/>
      <c r="T66" s="608"/>
      <c r="U66" s="608"/>
      <c r="V66" s="45" t="s">
        <v>819</v>
      </c>
      <c r="X66" s="32"/>
      <c r="Y66" s="257"/>
      <c r="Z66" s="156"/>
    </row>
    <row r="67" spans="2:33" ht="11.25" customHeight="1" thickBot="1" x14ac:dyDescent="0.2">
      <c r="B67" s="10"/>
      <c r="C67" s="73"/>
      <c r="D67" s="10"/>
      <c r="E67" s="52"/>
      <c r="F67" s="64"/>
      <c r="G67" s="613" t="s">
        <v>53</v>
      </c>
      <c r="H67" s="613"/>
      <c r="I67" s="613"/>
      <c r="J67" s="64"/>
      <c r="K67" s="64" t="s">
        <v>134</v>
      </c>
      <c r="L67" s="613"/>
      <c r="M67" s="613"/>
      <c r="N67" s="608"/>
      <c r="O67" s="608"/>
      <c r="P67" s="30" t="s">
        <v>820</v>
      </c>
      <c r="Q67" s="15" t="s">
        <v>55</v>
      </c>
      <c r="R67" s="613"/>
      <c r="S67" s="613"/>
      <c r="T67" s="608"/>
      <c r="U67" s="608"/>
      <c r="V67" s="45" t="s">
        <v>819</v>
      </c>
      <c r="X67" s="32"/>
      <c r="Y67" s="257"/>
      <c r="Z67" s="156"/>
      <c r="AC67" s="55"/>
      <c r="AD67" s="56" t="s">
        <v>821</v>
      </c>
      <c r="AE67" s="57" t="s">
        <v>822</v>
      </c>
      <c r="AF67" s="57" t="s">
        <v>823</v>
      </c>
      <c r="AG67" s="58" t="s">
        <v>824</v>
      </c>
    </row>
    <row r="68" spans="2:33" ht="11.25" customHeight="1" x14ac:dyDescent="0.15">
      <c r="B68" s="10"/>
      <c r="C68" s="73"/>
      <c r="D68" s="10"/>
      <c r="E68" s="52"/>
      <c r="F68" s="64"/>
      <c r="G68" s="613" t="s">
        <v>54</v>
      </c>
      <c r="H68" s="613"/>
      <c r="I68" s="613"/>
      <c r="J68" s="64"/>
      <c r="K68" s="64" t="s">
        <v>134</v>
      </c>
      <c r="L68" s="613"/>
      <c r="M68" s="613"/>
      <c r="N68" s="608"/>
      <c r="O68" s="608"/>
      <c r="P68" s="30" t="s">
        <v>820</v>
      </c>
      <c r="Q68" s="15" t="s">
        <v>55</v>
      </c>
      <c r="R68" s="613"/>
      <c r="S68" s="613"/>
      <c r="T68" s="608"/>
      <c r="U68" s="608"/>
      <c r="V68" s="45" t="s">
        <v>819</v>
      </c>
      <c r="X68" s="32"/>
      <c r="Y68" s="257"/>
      <c r="Z68" s="156"/>
      <c r="AB68" s="12"/>
    </row>
    <row r="69" spans="2:33" ht="11.25" customHeight="1" x14ac:dyDescent="0.15">
      <c r="B69" s="10"/>
      <c r="C69" s="73"/>
      <c r="D69" s="25"/>
      <c r="E69" s="52"/>
      <c r="F69" s="64"/>
      <c r="G69" s="54" t="s">
        <v>68</v>
      </c>
      <c r="H69" s="30" t="s">
        <v>10</v>
      </c>
      <c r="S69" s="15"/>
      <c r="T69" s="15"/>
      <c r="U69" s="15"/>
      <c r="V69" s="45"/>
      <c r="X69" s="32"/>
      <c r="Y69" s="257"/>
      <c r="Z69" s="157"/>
      <c r="AB69" s="12"/>
    </row>
    <row r="70" spans="2:33" ht="12.75" customHeight="1" x14ac:dyDescent="0.15">
      <c r="B70" s="10"/>
      <c r="C70" s="361"/>
      <c r="D70" s="653" t="s">
        <v>825</v>
      </c>
      <c r="E70" s="708" t="s">
        <v>826</v>
      </c>
      <c r="F70" s="53"/>
      <c r="G70" s="256" t="s">
        <v>68</v>
      </c>
      <c r="H70" s="670" t="s">
        <v>827</v>
      </c>
      <c r="I70" s="710"/>
      <c r="J70" s="710"/>
      <c r="K70" s="710"/>
      <c r="L70" s="710"/>
      <c r="M70" s="710"/>
      <c r="N70" s="710"/>
      <c r="O70" s="710"/>
      <c r="P70" s="710"/>
      <c r="Q70" s="710"/>
      <c r="R70" s="710"/>
      <c r="S70" s="710"/>
      <c r="T70" s="710"/>
      <c r="U70" s="710"/>
      <c r="V70" s="710"/>
      <c r="W70" s="711"/>
      <c r="X70" s="39" t="s">
        <v>68</v>
      </c>
      <c r="Y70" s="18"/>
      <c r="Z70" s="164"/>
      <c r="AB70" s="12"/>
    </row>
    <row r="71" spans="2:33" x14ac:dyDescent="0.15">
      <c r="B71" s="10"/>
      <c r="C71" s="361"/>
      <c r="D71" s="654"/>
      <c r="E71" s="709"/>
      <c r="F71" s="79"/>
      <c r="G71" s="263"/>
      <c r="H71" s="712"/>
      <c r="I71" s="712"/>
      <c r="J71" s="712"/>
      <c r="K71" s="712"/>
      <c r="L71" s="712"/>
      <c r="M71" s="712"/>
      <c r="N71" s="712"/>
      <c r="O71" s="712"/>
      <c r="P71" s="712"/>
      <c r="Q71" s="712"/>
      <c r="R71" s="712"/>
      <c r="S71" s="712"/>
      <c r="T71" s="712"/>
      <c r="U71" s="712"/>
      <c r="V71" s="712"/>
      <c r="W71" s="713"/>
      <c r="X71" s="32" t="s">
        <v>68</v>
      </c>
      <c r="Y71" s="16"/>
      <c r="Z71" s="159"/>
      <c r="AB71" s="12"/>
    </row>
    <row r="72" spans="2:33" ht="13.5" customHeight="1" x14ac:dyDescent="0.15">
      <c r="B72" s="10"/>
      <c r="C72" s="361"/>
      <c r="D72" s="653" t="s">
        <v>681</v>
      </c>
      <c r="E72" s="82" t="s">
        <v>362</v>
      </c>
      <c r="F72" s="38" t="s">
        <v>828</v>
      </c>
      <c r="G72" s="42" t="s">
        <v>682</v>
      </c>
      <c r="H72" s="42"/>
      <c r="I72" s="42"/>
      <c r="J72" s="42"/>
      <c r="K72" s="42"/>
      <c r="L72" s="185" t="s">
        <v>818</v>
      </c>
      <c r="M72" s="714"/>
      <c r="N72" s="714"/>
      <c r="O72" s="714"/>
      <c r="P72" s="714"/>
      <c r="Q72" s="714"/>
      <c r="R72" s="714"/>
      <c r="S72" s="714"/>
      <c r="T72" s="714"/>
      <c r="U72" s="714"/>
      <c r="V72" s="714"/>
      <c r="W72" s="42" t="s">
        <v>819</v>
      </c>
      <c r="X72" s="39" t="s">
        <v>68</v>
      </c>
      <c r="Y72" s="18" t="s">
        <v>172</v>
      </c>
      <c r="Z72" s="158"/>
      <c r="AB72" s="12"/>
    </row>
    <row r="73" spans="2:33" ht="13.5" customHeight="1" x14ac:dyDescent="0.15">
      <c r="B73" s="10"/>
      <c r="C73" s="361"/>
      <c r="D73" s="654"/>
      <c r="E73" s="76"/>
      <c r="F73" s="83" t="s">
        <v>828</v>
      </c>
      <c r="G73" s="26" t="s">
        <v>683</v>
      </c>
      <c r="H73" s="26"/>
      <c r="I73" s="26"/>
      <c r="J73" s="26"/>
      <c r="K73" s="26"/>
      <c r="L73" s="186" t="s">
        <v>818</v>
      </c>
      <c r="M73" s="715"/>
      <c r="N73" s="715"/>
      <c r="O73" s="715"/>
      <c r="P73" s="715"/>
      <c r="Q73" s="715"/>
      <c r="R73" s="715"/>
      <c r="S73" s="715"/>
      <c r="T73" s="715"/>
      <c r="U73" s="715"/>
      <c r="V73" s="715"/>
      <c r="W73" s="187" t="s">
        <v>819</v>
      </c>
      <c r="X73" s="32" t="s">
        <v>68</v>
      </c>
      <c r="Y73" s="16" t="s">
        <v>490</v>
      </c>
      <c r="Z73" s="158"/>
      <c r="AB73" s="12"/>
    </row>
    <row r="74" spans="2:33" ht="13.5" customHeight="1" x14ac:dyDescent="0.15">
      <c r="B74" s="10"/>
      <c r="C74" s="361"/>
      <c r="D74" s="654"/>
      <c r="E74" s="708" t="s">
        <v>684</v>
      </c>
      <c r="F74" s="38" t="s">
        <v>828</v>
      </c>
      <c r="G74" s="42" t="s">
        <v>684</v>
      </c>
      <c r="H74" s="42"/>
      <c r="I74" s="42"/>
      <c r="J74" s="42"/>
      <c r="K74" s="42"/>
      <c r="L74" s="42"/>
      <c r="M74" s="42"/>
      <c r="N74" s="188" t="s">
        <v>818</v>
      </c>
      <c r="O74" s="714"/>
      <c r="P74" s="714"/>
      <c r="Q74" s="714"/>
      <c r="R74" s="714"/>
      <c r="S74" s="714"/>
      <c r="T74" s="716" t="s">
        <v>491</v>
      </c>
      <c r="U74" s="716"/>
      <c r="V74" s="716"/>
      <c r="W74" s="189" t="s">
        <v>819</v>
      </c>
      <c r="X74" s="39" t="s">
        <v>68</v>
      </c>
      <c r="Y74" s="18" t="s">
        <v>101</v>
      </c>
      <c r="Z74" s="158"/>
      <c r="AB74" s="12"/>
    </row>
    <row r="75" spans="2:33" ht="13.5" customHeight="1" x14ac:dyDescent="0.15">
      <c r="B75" s="10"/>
      <c r="C75" s="361"/>
      <c r="D75" s="654"/>
      <c r="E75" s="709"/>
      <c r="F75" s="84" t="s">
        <v>828</v>
      </c>
      <c r="G75" s="1" t="s">
        <v>686</v>
      </c>
      <c r="H75" s="1"/>
      <c r="I75" s="1"/>
      <c r="J75" s="1"/>
      <c r="K75" s="1"/>
      <c r="L75" s="1"/>
      <c r="M75" s="1"/>
      <c r="N75" s="190" t="s">
        <v>818</v>
      </c>
      <c r="O75" s="717"/>
      <c r="P75" s="717"/>
      <c r="Q75" s="717"/>
      <c r="R75" s="717"/>
      <c r="S75" s="717"/>
      <c r="T75" s="717"/>
      <c r="U75" s="717"/>
      <c r="V75" s="717"/>
      <c r="W75" s="73" t="s">
        <v>819</v>
      </c>
      <c r="X75" s="32" t="s">
        <v>68</v>
      </c>
      <c r="Y75" s="16" t="s">
        <v>135</v>
      </c>
      <c r="Z75" s="158"/>
      <c r="AB75" s="12"/>
    </row>
    <row r="76" spans="2:33" ht="13.5" customHeight="1" x14ac:dyDescent="0.15">
      <c r="B76" s="10"/>
      <c r="C76" s="361"/>
      <c r="D76" s="655"/>
      <c r="E76" s="52"/>
      <c r="F76" s="83" t="s">
        <v>828</v>
      </c>
      <c r="G76" s="26" t="s">
        <v>685</v>
      </c>
      <c r="H76" s="26"/>
      <c r="I76" s="26"/>
      <c r="J76" s="26"/>
      <c r="K76" s="26"/>
      <c r="L76" s="26"/>
      <c r="M76" s="26"/>
      <c r="N76" s="26" t="s">
        <v>818</v>
      </c>
      <c r="O76" s="715"/>
      <c r="P76" s="715"/>
      <c r="Q76" s="715"/>
      <c r="R76" s="715"/>
      <c r="S76" s="715"/>
      <c r="T76" s="715"/>
      <c r="U76" s="715"/>
      <c r="V76" s="715"/>
      <c r="W76" s="73" t="s">
        <v>819</v>
      </c>
      <c r="X76" s="32" t="s">
        <v>68</v>
      </c>
      <c r="Y76" s="16" t="s">
        <v>369</v>
      </c>
      <c r="Z76" s="158"/>
      <c r="AB76" s="12"/>
    </row>
    <row r="77" spans="2:33" ht="12.75" customHeight="1" x14ac:dyDescent="0.15">
      <c r="B77" s="10"/>
      <c r="C77" s="361"/>
      <c r="D77" s="653" t="s">
        <v>377</v>
      </c>
      <c r="E77" s="264" t="s">
        <v>378</v>
      </c>
      <c r="F77" s="84"/>
      <c r="G77" s="54" t="s">
        <v>68</v>
      </c>
      <c r="H77" s="706" t="s">
        <v>379</v>
      </c>
      <c r="I77" s="706"/>
      <c r="J77" s="706"/>
      <c r="K77" s="706"/>
      <c r="L77" s="231"/>
      <c r="M77" s="54" t="s">
        <v>68</v>
      </c>
      <c r="N77" s="706" t="s">
        <v>380</v>
      </c>
      <c r="O77" s="706"/>
      <c r="P77" s="706"/>
      <c r="Q77" s="706"/>
      <c r="R77" s="231"/>
      <c r="S77" s="54" t="s">
        <v>68</v>
      </c>
      <c r="T77" s="706" t="s">
        <v>381</v>
      </c>
      <c r="U77" s="706"/>
      <c r="V77" s="706"/>
      <c r="W77" s="707"/>
      <c r="X77" s="39" t="s">
        <v>68</v>
      </c>
      <c r="Y77" s="18" t="s">
        <v>417</v>
      </c>
      <c r="Z77" s="158"/>
      <c r="AB77" s="12"/>
    </row>
    <row r="78" spans="2:33" x14ac:dyDescent="0.15">
      <c r="B78" s="10"/>
      <c r="C78" s="361"/>
      <c r="D78" s="654"/>
      <c r="E78" s="264" t="s">
        <v>382</v>
      </c>
      <c r="F78" s="38" t="s">
        <v>818</v>
      </c>
      <c r="G78" s="698"/>
      <c r="H78" s="698"/>
      <c r="I78" s="698"/>
      <c r="J78" s="698"/>
      <c r="K78" s="698"/>
      <c r="L78" s="698"/>
      <c r="M78" s="698"/>
      <c r="N78" s="698"/>
      <c r="O78" s="698"/>
      <c r="P78" s="698"/>
      <c r="Q78" s="698"/>
      <c r="R78" s="698"/>
      <c r="S78" s="698"/>
      <c r="T78" s="698"/>
      <c r="U78" s="698"/>
      <c r="V78" s="698"/>
      <c r="W78" s="191" t="s">
        <v>819</v>
      </c>
      <c r="X78" s="32" t="s">
        <v>68</v>
      </c>
      <c r="Y78" s="16" t="s">
        <v>504</v>
      </c>
      <c r="Z78" s="158"/>
      <c r="AB78" s="12"/>
    </row>
    <row r="79" spans="2:33" ht="12.75" customHeight="1" thickBot="1" x14ac:dyDescent="0.2">
      <c r="B79" s="10"/>
      <c r="C79" s="361"/>
      <c r="D79" s="655"/>
      <c r="E79" s="265"/>
      <c r="F79" s="266"/>
      <c r="G79" s="267"/>
      <c r="H79" s="268"/>
      <c r="I79" s="268"/>
      <c r="J79" s="269"/>
      <c r="K79" s="269"/>
      <c r="L79" s="269"/>
      <c r="M79" s="269"/>
      <c r="N79" s="269"/>
      <c r="O79" s="270"/>
      <c r="P79" s="270"/>
      <c r="Q79" s="270"/>
      <c r="R79" s="270"/>
      <c r="S79" s="271"/>
      <c r="T79" s="271"/>
      <c r="U79" s="271"/>
      <c r="V79" s="271"/>
      <c r="W79" s="271"/>
      <c r="X79" s="40"/>
      <c r="Y79" s="19"/>
      <c r="Z79" s="159"/>
      <c r="AA79" s="10"/>
      <c r="AB79" s="12"/>
    </row>
    <row r="80" spans="2:33" ht="13.5" customHeight="1" x14ac:dyDescent="0.15">
      <c r="B80" s="378" t="s">
        <v>279</v>
      </c>
      <c r="C80" s="379"/>
      <c r="D80" s="87" t="s">
        <v>57</v>
      </c>
      <c r="E80" s="88" t="s">
        <v>43</v>
      </c>
      <c r="G80" s="412" t="s">
        <v>68</v>
      </c>
      <c r="H80" s="45" t="s">
        <v>977</v>
      </c>
      <c r="I80" s="45"/>
      <c r="J80" s="45"/>
      <c r="K80" s="195"/>
      <c r="L80" s="45"/>
      <c r="M80" s="45"/>
      <c r="N80" s="390"/>
      <c r="P80" s="45"/>
      <c r="Q80" s="45"/>
      <c r="R80" s="45"/>
      <c r="S80" s="45"/>
      <c r="T80" s="45"/>
      <c r="U80" s="45"/>
      <c r="V80" s="45"/>
      <c r="W80" s="33"/>
      <c r="X80" s="89" t="s">
        <v>68</v>
      </c>
      <c r="Y80" s="16" t="s">
        <v>60</v>
      </c>
      <c r="Z80" s="160"/>
      <c r="AB80" s="686"/>
    </row>
    <row r="81" spans="2:41" ht="13.5" customHeight="1" x14ac:dyDescent="0.15">
      <c r="B81" s="10"/>
      <c r="C81" s="78"/>
      <c r="D81" s="87"/>
      <c r="E81" s="88" t="s">
        <v>216</v>
      </c>
      <c r="G81" s="229" t="s">
        <v>68</v>
      </c>
      <c r="H81" s="45" t="s">
        <v>930</v>
      </c>
      <c r="N81" s="77"/>
      <c r="P81" s="196"/>
      <c r="Q81" s="196"/>
      <c r="R81" s="196"/>
      <c r="S81" s="196"/>
      <c r="T81" s="196"/>
      <c r="U81" s="196"/>
      <c r="V81" s="196"/>
      <c r="W81" s="33" t="s">
        <v>978</v>
      </c>
      <c r="X81" s="89" t="s">
        <v>68</v>
      </c>
      <c r="Y81" s="16" t="s">
        <v>61</v>
      </c>
      <c r="Z81" s="160"/>
      <c r="AB81" s="686"/>
    </row>
    <row r="82" spans="2:41" ht="13.5" customHeight="1" x14ac:dyDescent="0.15">
      <c r="B82" s="10"/>
      <c r="C82" s="78"/>
      <c r="D82" s="87"/>
      <c r="E82" s="88" t="s">
        <v>217</v>
      </c>
      <c r="G82" s="229" t="s">
        <v>68</v>
      </c>
      <c r="H82" s="45" t="s">
        <v>56</v>
      </c>
      <c r="X82" s="89" t="s">
        <v>68</v>
      </c>
      <c r="Y82" s="16"/>
      <c r="Z82" s="160"/>
    </row>
    <row r="83" spans="2:41" ht="13.5" customHeight="1" thickBot="1" x14ac:dyDescent="0.2">
      <c r="B83" s="10"/>
      <c r="C83" s="362"/>
      <c r="D83" s="90"/>
      <c r="E83" s="91"/>
      <c r="F83" s="68"/>
      <c r="G83" s="232" t="s">
        <v>68</v>
      </c>
      <c r="H83" s="46" t="s">
        <v>58</v>
      </c>
      <c r="I83" s="46"/>
      <c r="J83" s="46"/>
      <c r="K83" s="614"/>
      <c r="L83" s="614"/>
      <c r="M83" s="614"/>
      <c r="N83" s="614"/>
      <c r="O83" s="614"/>
      <c r="P83" s="614"/>
      <c r="Q83" s="614"/>
      <c r="R83" s="614"/>
      <c r="S83" s="614"/>
      <c r="T83" s="614"/>
      <c r="U83" s="614"/>
      <c r="V83" s="614"/>
      <c r="W83" s="68" t="s">
        <v>277</v>
      </c>
      <c r="X83" s="92" t="s">
        <v>68</v>
      </c>
      <c r="Y83" s="17"/>
      <c r="Z83" s="161"/>
    </row>
    <row r="84" spans="2:41" ht="13.5" customHeight="1" thickBot="1" x14ac:dyDescent="0.2">
      <c r="B84" s="10"/>
      <c r="C84" s="78"/>
      <c r="D84" s="85" t="s">
        <v>72</v>
      </c>
      <c r="E84" s="86" t="s">
        <v>73</v>
      </c>
      <c r="F84" s="64" t="s">
        <v>710</v>
      </c>
      <c r="G84" s="30" t="s">
        <v>74</v>
      </c>
      <c r="I84" s="30" t="s">
        <v>276</v>
      </c>
      <c r="J84" s="639"/>
      <c r="K84" s="639"/>
      <c r="L84" s="639"/>
      <c r="M84" s="639"/>
      <c r="N84" s="81" t="s">
        <v>277</v>
      </c>
      <c r="O84" s="81" t="s">
        <v>76</v>
      </c>
      <c r="P84" s="93"/>
      <c r="Q84" s="81" t="s">
        <v>276</v>
      </c>
      <c r="R84" s="639"/>
      <c r="S84" s="639"/>
      <c r="T84" s="639"/>
      <c r="U84" s="639"/>
      <c r="V84" s="45" t="s">
        <v>277</v>
      </c>
      <c r="W84" s="78"/>
      <c r="X84" s="89" t="s">
        <v>68</v>
      </c>
      <c r="Y84" s="16" t="s">
        <v>50</v>
      </c>
      <c r="Z84" s="162"/>
      <c r="AC84" s="55"/>
      <c r="AD84" s="56" t="s">
        <v>218</v>
      </c>
      <c r="AE84" s="58" t="s">
        <v>219</v>
      </c>
    </row>
    <row r="85" spans="2:41" ht="13.5" customHeight="1" thickTop="1" thickBot="1" x14ac:dyDescent="0.2">
      <c r="B85" s="10"/>
      <c r="C85" s="363"/>
      <c r="D85" s="87"/>
      <c r="E85" s="88"/>
      <c r="F85" s="64" t="s">
        <v>679</v>
      </c>
      <c r="G85" s="30" t="s">
        <v>74</v>
      </c>
      <c r="I85" s="30" t="s">
        <v>276</v>
      </c>
      <c r="J85" s="685"/>
      <c r="K85" s="685"/>
      <c r="L85" s="685"/>
      <c r="M85" s="685"/>
      <c r="N85" s="46" t="s">
        <v>277</v>
      </c>
      <c r="O85" s="46" t="s">
        <v>76</v>
      </c>
      <c r="P85" s="80"/>
      <c r="Q85" s="46" t="s">
        <v>276</v>
      </c>
      <c r="R85" s="685"/>
      <c r="S85" s="685"/>
      <c r="T85" s="685"/>
      <c r="U85" s="685"/>
      <c r="V85" s="45" t="s">
        <v>277</v>
      </c>
      <c r="W85" s="78"/>
      <c r="X85" s="89" t="s">
        <v>68</v>
      </c>
      <c r="Y85" s="16" t="s">
        <v>49</v>
      </c>
      <c r="Z85" s="160"/>
      <c r="AC85" s="60"/>
      <c r="AD85" s="94" t="s">
        <v>75</v>
      </c>
      <c r="AE85" s="95" t="s">
        <v>220</v>
      </c>
      <c r="AF85" s="95" t="s">
        <v>221</v>
      </c>
      <c r="AG85" s="95" t="s">
        <v>222</v>
      </c>
      <c r="AH85" s="96" t="s">
        <v>223</v>
      </c>
    </row>
    <row r="86" spans="2:41" ht="13.5" customHeight="1" thickTop="1" thickBot="1" x14ac:dyDescent="0.2">
      <c r="B86" s="10"/>
      <c r="C86" s="78"/>
      <c r="D86" s="87"/>
      <c r="E86" s="86" t="s">
        <v>112</v>
      </c>
      <c r="F86" s="53" t="s">
        <v>710</v>
      </c>
      <c r="G86" s="50" t="s">
        <v>74</v>
      </c>
      <c r="H86" s="50"/>
      <c r="I86" s="50" t="s">
        <v>276</v>
      </c>
      <c r="J86" s="639"/>
      <c r="K86" s="639"/>
      <c r="L86" s="639"/>
      <c r="M86" s="639"/>
      <c r="N86" s="81" t="s">
        <v>277</v>
      </c>
      <c r="O86" s="81" t="s">
        <v>76</v>
      </c>
      <c r="P86" s="93"/>
      <c r="Q86" s="81" t="s">
        <v>276</v>
      </c>
      <c r="R86" s="624"/>
      <c r="S86" s="624"/>
      <c r="T86" s="624"/>
      <c r="U86" s="624"/>
      <c r="V86" s="50" t="s">
        <v>277</v>
      </c>
      <c r="W86" s="181"/>
      <c r="X86" s="89" t="s">
        <v>68</v>
      </c>
      <c r="Y86" s="16" t="s">
        <v>96</v>
      </c>
      <c r="Z86" s="160"/>
      <c r="AC86" s="55"/>
      <c r="AD86" s="56" t="s">
        <v>78</v>
      </c>
      <c r="AE86" s="58" t="s">
        <v>79</v>
      </c>
    </row>
    <row r="87" spans="2:41" ht="13.5" customHeight="1" thickBot="1" x14ac:dyDescent="0.2">
      <c r="B87" s="10"/>
      <c r="C87" s="78"/>
      <c r="D87" s="87"/>
      <c r="E87" s="91"/>
      <c r="F87" s="79" t="s">
        <v>278</v>
      </c>
      <c r="G87" s="68" t="s">
        <v>67</v>
      </c>
      <c r="H87" s="68"/>
      <c r="I87" s="46" t="s">
        <v>276</v>
      </c>
      <c r="J87" s="615"/>
      <c r="K87" s="615"/>
      <c r="L87" s="615"/>
      <c r="M87" s="615"/>
      <c r="N87" s="68" t="s">
        <v>277</v>
      </c>
      <c r="O87" s="68"/>
      <c r="P87" s="80"/>
      <c r="Q87" s="80"/>
      <c r="R87" s="80"/>
      <c r="S87" s="80"/>
      <c r="T87" s="80"/>
      <c r="U87" s="80"/>
      <c r="V87" s="68"/>
      <c r="W87" s="180"/>
      <c r="X87" s="89" t="s">
        <v>68</v>
      </c>
      <c r="Y87" s="16" t="s">
        <v>69</v>
      </c>
      <c r="Z87" s="160"/>
    </row>
    <row r="88" spans="2:41" ht="13.5" customHeight="1" thickBot="1" x14ac:dyDescent="0.2">
      <c r="B88" s="10"/>
      <c r="C88" s="78"/>
      <c r="D88" s="87"/>
      <c r="E88" s="86" t="s">
        <v>310</v>
      </c>
      <c r="F88" s="53" t="s">
        <v>496</v>
      </c>
      <c r="G88" s="50" t="s">
        <v>74</v>
      </c>
      <c r="H88" s="50"/>
      <c r="I88" s="50" t="s">
        <v>276</v>
      </c>
      <c r="J88" s="639"/>
      <c r="K88" s="639"/>
      <c r="L88" s="639"/>
      <c r="M88" s="639"/>
      <c r="N88" s="639"/>
      <c r="O88" s="639"/>
      <c r="P88" s="639"/>
      <c r="Q88" s="639"/>
      <c r="R88" s="639"/>
      <c r="S88" s="639"/>
      <c r="T88" s="639"/>
      <c r="U88" s="639"/>
      <c r="V88" s="50" t="s">
        <v>277</v>
      </c>
      <c r="W88" s="181"/>
      <c r="X88" s="89" t="s">
        <v>68</v>
      </c>
      <c r="Y88" s="16" t="s">
        <v>680</v>
      </c>
      <c r="Z88" s="160"/>
      <c r="AC88" s="55"/>
      <c r="AD88" s="56" t="s">
        <v>80</v>
      </c>
      <c r="AE88" s="57" t="s">
        <v>224</v>
      </c>
      <c r="AF88" s="57" t="s">
        <v>225</v>
      </c>
      <c r="AG88" s="57" t="s">
        <v>81</v>
      </c>
      <c r="AH88" s="57" t="s">
        <v>82</v>
      </c>
      <c r="AI88" s="57" t="s">
        <v>85</v>
      </c>
      <c r="AJ88" s="57" t="s">
        <v>86</v>
      </c>
      <c r="AK88" s="57" t="s">
        <v>87</v>
      </c>
      <c r="AL88" s="57" t="s">
        <v>88</v>
      </c>
      <c r="AM88" s="57" t="s">
        <v>89</v>
      </c>
      <c r="AN88" s="57" t="s">
        <v>226</v>
      </c>
      <c r="AO88" s="58" t="s">
        <v>227</v>
      </c>
    </row>
    <row r="89" spans="2:41" ht="13.5" customHeight="1" thickBot="1" x14ac:dyDescent="0.2">
      <c r="B89" s="10"/>
      <c r="C89" s="363"/>
      <c r="D89" s="87"/>
      <c r="E89" s="88"/>
      <c r="F89" s="59" t="s">
        <v>211</v>
      </c>
      <c r="G89" s="30" t="s">
        <v>59</v>
      </c>
      <c r="J89" s="30" t="s">
        <v>3</v>
      </c>
      <c r="K89" s="613"/>
      <c r="L89" s="613"/>
      <c r="M89" s="613"/>
      <c r="N89" s="45" t="s">
        <v>213</v>
      </c>
      <c r="O89" s="15"/>
      <c r="P89" s="45" t="s">
        <v>94</v>
      </c>
      <c r="Q89" s="15"/>
      <c r="R89" s="45" t="s">
        <v>276</v>
      </c>
      <c r="S89" s="613"/>
      <c r="T89" s="613"/>
      <c r="U89" s="613"/>
      <c r="V89" s="45" t="s">
        <v>277</v>
      </c>
      <c r="W89" s="184"/>
      <c r="X89" s="89" t="s">
        <v>68</v>
      </c>
      <c r="Y89" s="16" t="s">
        <v>478</v>
      </c>
      <c r="Z89" s="160"/>
    </row>
    <row r="90" spans="2:41" ht="13.5" customHeight="1" thickBot="1" x14ac:dyDescent="0.2">
      <c r="B90" s="10"/>
      <c r="C90" s="78"/>
      <c r="D90" s="90"/>
      <c r="E90" s="91"/>
      <c r="F90" s="79" t="s">
        <v>435</v>
      </c>
      <c r="G90" s="68" t="s">
        <v>90</v>
      </c>
      <c r="H90" s="68"/>
      <c r="I90" s="68"/>
      <c r="J90" s="46" t="s">
        <v>228</v>
      </c>
      <c r="K90" s="685"/>
      <c r="L90" s="685"/>
      <c r="M90" s="685"/>
      <c r="N90" s="46" t="s">
        <v>195</v>
      </c>
      <c r="O90" s="46" t="s">
        <v>91</v>
      </c>
      <c r="P90" s="46"/>
      <c r="Q90" s="46"/>
      <c r="R90" s="46" t="s">
        <v>228</v>
      </c>
      <c r="S90" s="693"/>
      <c r="T90" s="615"/>
      <c r="U90" s="615"/>
      <c r="V90" s="68" t="s">
        <v>77</v>
      </c>
      <c r="W90" s="180"/>
      <c r="X90" s="92" t="s">
        <v>68</v>
      </c>
      <c r="Y90" s="17"/>
      <c r="Z90" s="160"/>
      <c r="AC90" s="55"/>
      <c r="AD90" s="56" t="s">
        <v>229</v>
      </c>
      <c r="AE90" s="57" t="s">
        <v>230</v>
      </c>
      <c r="AF90" s="57" t="s">
        <v>231</v>
      </c>
      <c r="AG90" s="57" t="s">
        <v>232</v>
      </c>
      <c r="AH90" s="57" t="s">
        <v>233</v>
      </c>
      <c r="AI90" s="58" t="s">
        <v>234</v>
      </c>
    </row>
    <row r="91" spans="2:41" ht="13.5" customHeight="1" x14ac:dyDescent="0.15">
      <c r="B91" s="10"/>
      <c r="C91" s="78"/>
      <c r="D91" s="656" t="s">
        <v>425</v>
      </c>
      <c r="E91" s="88" t="s">
        <v>111</v>
      </c>
      <c r="F91" s="59" t="s">
        <v>594</v>
      </c>
      <c r="G91" s="30" t="s">
        <v>74</v>
      </c>
      <c r="I91" s="30" t="s">
        <v>276</v>
      </c>
      <c r="J91" s="608"/>
      <c r="K91" s="608"/>
      <c r="L91" s="608"/>
      <c r="M91" s="608"/>
      <c r="N91" s="45" t="s">
        <v>277</v>
      </c>
      <c r="O91" s="45" t="s">
        <v>76</v>
      </c>
      <c r="P91" s="15"/>
      <c r="Q91" s="45" t="s">
        <v>276</v>
      </c>
      <c r="R91" s="613"/>
      <c r="S91" s="613"/>
      <c r="T91" s="613"/>
      <c r="U91" s="613"/>
      <c r="V91" s="30" t="s">
        <v>277</v>
      </c>
      <c r="W91" s="78"/>
      <c r="X91" s="89" t="s">
        <v>68</v>
      </c>
      <c r="Y91" s="16" t="s">
        <v>50</v>
      </c>
      <c r="Z91" s="160"/>
    </row>
    <row r="92" spans="2:41" ht="13.5" customHeight="1" thickBot="1" x14ac:dyDescent="0.2">
      <c r="B92" s="10"/>
      <c r="C92" s="364"/>
      <c r="D92" s="657"/>
      <c r="E92" s="91" t="s">
        <v>114</v>
      </c>
      <c r="F92" s="79" t="s">
        <v>211</v>
      </c>
      <c r="G92" s="68" t="s">
        <v>67</v>
      </c>
      <c r="H92" s="68"/>
      <c r="I92" s="46" t="s">
        <v>276</v>
      </c>
      <c r="J92" s="615"/>
      <c r="K92" s="615"/>
      <c r="L92" s="615"/>
      <c r="M92" s="615"/>
      <c r="N92" s="68" t="s">
        <v>277</v>
      </c>
      <c r="O92" s="68"/>
      <c r="P92" s="80"/>
      <c r="Q92" s="80"/>
      <c r="R92" s="80"/>
      <c r="S92" s="80"/>
      <c r="T92" s="80"/>
      <c r="U92" s="80"/>
      <c r="V92" s="68"/>
      <c r="W92" s="180"/>
      <c r="X92" s="89" t="s">
        <v>68</v>
      </c>
      <c r="Y92" s="16" t="s">
        <v>49</v>
      </c>
      <c r="Z92" s="160"/>
    </row>
    <row r="93" spans="2:41" ht="13.5" customHeight="1" thickBot="1" x14ac:dyDescent="0.2">
      <c r="B93" s="10"/>
      <c r="C93" s="364"/>
      <c r="D93" s="657"/>
      <c r="E93" s="86" t="s">
        <v>113</v>
      </c>
      <c r="F93" s="53" t="s">
        <v>235</v>
      </c>
      <c r="G93" s="50" t="s">
        <v>74</v>
      </c>
      <c r="H93" s="50"/>
      <c r="I93" s="50" t="s">
        <v>276</v>
      </c>
      <c r="J93" s="639"/>
      <c r="K93" s="639"/>
      <c r="L93" s="639"/>
      <c r="M93" s="639"/>
      <c r="N93" s="639"/>
      <c r="O93" s="639"/>
      <c r="P93" s="639"/>
      <c r="Q93" s="639"/>
      <c r="R93" s="639"/>
      <c r="S93" s="639"/>
      <c r="T93" s="639"/>
      <c r="U93" s="639"/>
      <c r="V93" s="50" t="s">
        <v>277</v>
      </c>
      <c r="W93" s="181"/>
      <c r="X93" s="89" t="s">
        <v>68</v>
      </c>
      <c r="Y93" s="16" t="s">
        <v>96</v>
      </c>
      <c r="Z93" s="160"/>
      <c r="AC93" s="55"/>
      <c r="AD93" s="56" t="s">
        <v>80</v>
      </c>
      <c r="AE93" s="57" t="s">
        <v>115</v>
      </c>
      <c r="AF93" s="57" t="s">
        <v>198</v>
      </c>
      <c r="AG93" s="58" t="s">
        <v>89</v>
      </c>
    </row>
    <row r="94" spans="2:41" ht="13.5" customHeight="1" thickBot="1" x14ac:dyDescent="0.2">
      <c r="B94" s="10"/>
      <c r="C94" s="364"/>
      <c r="D94" s="87"/>
      <c r="E94" s="88" t="s">
        <v>114</v>
      </c>
      <c r="F94" s="59" t="s">
        <v>211</v>
      </c>
      <c r="G94" s="30" t="s">
        <v>95</v>
      </c>
      <c r="J94" s="30" t="s">
        <v>236</v>
      </c>
      <c r="K94" s="613"/>
      <c r="L94" s="613"/>
      <c r="M94" s="613"/>
      <c r="N94" s="45" t="s">
        <v>237</v>
      </c>
      <c r="O94" s="15"/>
      <c r="P94" s="45"/>
      <c r="Q94" s="64" t="s">
        <v>117</v>
      </c>
      <c r="R94" s="45"/>
      <c r="S94" s="15"/>
      <c r="T94" s="15"/>
      <c r="U94" s="15"/>
      <c r="V94" s="45"/>
      <c r="W94" s="184"/>
      <c r="X94" s="89" t="s">
        <v>68</v>
      </c>
      <c r="Y94" s="16" t="s">
        <v>69</v>
      </c>
      <c r="Z94" s="160"/>
    </row>
    <row r="95" spans="2:41" ht="13.5" customHeight="1" thickBot="1" x14ac:dyDescent="0.2">
      <c r="B95" s="10"/>
      <c r="C95" s="364"/>
      <c r="D95" s="87"/>
      <c r="E95" s="88"/>
      <c r="F95" s="59" t="s">
        <v>193</v>
      </c>
      <c r="G95" s="30" t="s">
        <v>90</v>
      </c>
      <c r="J95" s="45" t="s">
        <v>228</v>
      </c>
      <c r="K95" s="608"/>
      <c r="L95" s="608"/>
      <c r="M95" s="608"/>
      <c r="N95" s="45" t="s">
        <v>195</v>
      </c>
      <c r="O95" s="46" t="s">
        <v>91</v>
      </c>
      <c r="P95" s="45"/>
      <c r="Q95" s="45"/>
      <c r="R95" s="45" t="s">
        <v>228</v>
      </c>
      <c r="S95" s="613"/>
      <c r="T95" s="613"/>
      <c r="U95" s="613"/>
      <c r="V95" s="30" t="s">
        <v>77</v>
      </c>
      <c r="W95" s="78"/>
      <c r="X95" s="89" t="s">
        <v>68</v>
      </c>
      <c r="Y95" s="16"/>
      <c r="Z95" s="160"/>
      <c r="AC95" s="55"/>
      <c r="AD95" s="56" t="s">
        <v>229</v>
      </c>
      <c r="AE95" s="57" t="s">
        <v>230</v>
      </c>
      <c r="AF95" s="58" t="s">
        <v>231</v>
      </c>
    </row>
    <row r="96" spans="2:41" ht="13.5" customHeight="1" thickBot="1" x14ac:dyDescent="0.2">
      <c r="B96" s="10"/>
      <c r="C96" s="364"/>
      <c r="D96" s="85" t="s">
        <v>118</v>
      </c>
      <c r="E96" s="86" t="s">
        <v>119</v>
      </c>
      <c r="F96" s="53" t="s">
        <v>679</v>
      </c>
      <c r="G96" s="50" t="s">
        <v>74</v>
      </c>
      <c r="H96" s="50"/>
      <c r="I96" s="50" t="s">
        <v>276</v>
      </c>
      <c r="J96" s="639"/>
      <c r="K96" s="639"/>
      <c r="L96" s="639"/>
      <c r="M96" s="639"/>
      <c r="N96" s="81" t="s">
        <v>277</v>
      </c>
      <c r="O96" s="64" t="s">
        <v>116</v>
      </c>
      <c r="P96" s="81"/>
      <c r="Q96" s="81"/>
      <c r="R96" s="81"/>
      <c r="S96" s="81"/>
      <c r="T96" s="81"/>
      <c r="U96" s="81"/>
      <c r="V96" s="81"/>
      <c r="W96" s="179"/>
      <c r="X96" s="97" t="s">
        <v>68</v>
      </c>
      <c r="Y96" s="18" t="s">
        <v>50</v>
      </c>
      <c r="Z96" s="162"/>
      <c r="AC96" s="60"/>
      <c r="AD96" s="56" t="s">
        <v>132</v>
      </c>
      <c r="AE96" s="58" t="s">
        <v>133</v>
      </c>
    </row>
    <row r="97" spans="2:43" ht="13.5" customHeight="1" x14ac:dyDescent="0.15">
      <c r="B97" s="10"/>
      <c r="C97" s="364"/>
      <c r="D97" s="87"/>
      <c r="E97" s="88"/>
      <c r="F97" s="59" t="s">
        <v>679</v>
      </c>
      <c r="G97" s="45" t="s">
        <v>120</v>
      </c>
      <c r="I97" s="30" t="s">
        <v>3</v>
      </c>
      <c r="J97" s="613"/>
      <c r="K97" s="613"/>
      <c r="L97" s="613"/>
      <c r="M97" s="45" t="s">
        <v>213</v>
      </c>
      <c r="N97" s="15"/>
      <c r="O97" s="30" t="s">
        <v>121</v>
      </c>
      <c r="R97" s="45" t="s">
        <v>3</v>
      </c>
      <c r="S97" s="613"/>
      <c r="T97" s="613"/>
      <c r="U97" s="613"/>
      <c r="V97" s="30" t="s">
        <v>77</v>
      </c>
      <c r="W97" s="78"/>
      <c r="X97" s="89" t="s">
        <v>68</v>
      </c>
      <c r="Y97" s="16" t="s">
        <v>49</v>
      </c>
      <c r="Z97" s="160"/>
    </row>
    <row r="98" spans="2:43" ht="13.5" customHeight="1" thickBot="1" x14ac:dyDescent="0.2">
      <c r="B98" s="10"/>
      <c r="C98" s="364"/>
      <c r="D98" s="87"/>
      <c r="E98" s="91"/>
      <c r="F98" s="79" t="s">
        <v>679</v>
      </c>
      <c r="G98" s="46" t="s">
        <v>122</v>
      </c>
      <c r="H98" s="68"/>
      <c r="I98" s="68"/>
      <c r="J98" s="68"/>
      <c r="K98" s="68"/>
      <c r="L98" s="68"/>
      <c r="M98" s="68" t="s">
        <v>457</v>
      </c>
      <c r="N98" s="615"/>
      <c r="O98" s="615"/>
      <c r="P98" s="615"/>
      <c r="Q98" s="615"/>
      <c r="R98" s="615"/>
      <c r="S98" s="615"/>
      <c r="T98" s="615"/>
      <c r="U98" s="615"/>
      <c r="V98" s="46" t="s">
        <v>418</v>
      </c>
      <c r="W98" s="180"/>
      <c r="X98" s="89" t="s">
        <v>68</v>
      </c>
      <c r="Y98" s="16" t="s">
        <v>96</v>
      </c>
      <c r="Z98" s="160"/>
    </row>
    <row r="99" spans="2:43" ht="13.5" customHeight="1" thickBot="1" x14ac:dyDescent="0.2">
      <c r="B99" s="10"/>
      <c r="C99" s="364"/>
      <c r="D99" s="87"/>
      <c r="E99" s="86" t="s">
        <v>124</v>
      </c>
      <c r="F99" s="59" t="s">
        <v>679</v>
      </c>
      <c r="G99" s="45" t="s">
        <v>125</v>
      </c>
      <c r="K99" s="30" t="s">
        <v>238</v>
      </c>
      <c r="L99" s="639"/>
      <c r="M99" s="639"/>
      <c r="N99" s="639"/>
      <c r="O99" s="639"/>
      <c r="P99" s="639"/>
      <c r="Q99" s="639"/>
      <c r="R99" s="639"/>
      <c r="S99" s="639"/>
      <c r="T99" s="639"/>
      <c r="U99" s="639"/>
      <c r="V99" s="45" t="s">
        <v>239</v>
      </c>
      <c r="W99" s="179"/>
      <c r="X99" s="89" t="s">
        <v>68</v>
      </c>
      <c r="Y99" s="16" t="s">
        <v>69</v>
      </c>
      <c r="Z99" s="160"/>
      <c r="AC99" s="55"/>
      <c r="AD99" s="56" t="s">
        <v>153</v>
      </c>
      <c r="AE99" s="57" t="s">
        <v>155</v>
      </c>
      <c r="AF99" s="57" t="s">
        <v>152</v>
      </c>
      <c r="AG99" s="58" t="s">
        <v>154</v>
      </c>
      <c r="AL99" s="1"/>
      <c r="AM99" s="1"/>
      <c r="AN99" s="1"/>
      <c r="AO99" s="1"/>
    </row>
    <row r="100" spans="2:43" ht="13.5" customHeight="1" thickBot="1" x14ac:dyDescent="0.2">
      <c r="B100" s="10"/>
      <c r="C100" s="364"/>
      <c r="D100" s="87"/>
      <c r="E100" s="88"/>
      <c r="F100" s="59" t="s">
        <v>679</v>
      </c>
      <c r="G100" s="45" t="s">
        <v>126</v>
      </c>
      <c r="H100" s="45"/>
      <c r="I100" s="45"/>
      <c r="J100" s="45" t="s">
        <v>3</v>
      </c>
      <c r="K100" s="613"/>
      <c r="L100" s="613"/>
      <c r="M100" s="613"/>
      <c r="N100" s="30" t="s">
        <v>77</v>
      </c>
      <c r="P100" s="30" t="s">
        <v>127</v>
      </c>
      <c r="R100" s="45" t="s">
        <v>276</v>
      </c>
      <c r="S100" s="608"/>
      <c r="T100" s="608"/>
      <c r="U100" s="608"/>
      <c r="V100" s="45" t="s">
        <v>277</v>
      </c>
      <c r="W100" s="184"/>
      <c r="X100" s="89" t="s">
        <v>68</v>
      </c>
      <c r="Y100" s="16" t="s">
        <v>244</v>
      </c>
      <c r="Z100" s="160"/>
      <c r="AC100" s="55"/>
      <c r="AD100" s="56" t="s">
        <v>128</v>
      </c>
      <c r="AE100" s="57" t="s">
        <v>129</v>
      </c>
      <c r="AF100" s="57" t="s">
        <v>130</v>
      </c>
      <c r="AG100" s="58" t="s">
        <v>131</v>
      </c>
    </row>
    <row r="101" spans="2:43" ht="13.5" customHeight="1" thickBot="1" x14ac:dyDescent="0.2">
      <c r="B101" s="10"/>
      <c r="C101" s="364"/>
      <c r="D101" s="87"/>
      <c r="E101" s="88"/>
      <c r="F101" s="59" t="s">
        <v>278</v>
      </c>
      <c r="G101" s="30" t="s">
        <v>90</v>
      </c>
      <c r="J101" s="45" t="s">
        <v>228</v>
      </c>
      <c r="K101" s="608"/>
      <c r="L101" s="608"/>
      <c r="M101" s="608"/>
      <c r="N101" s="45" t="s">
        <v>195</v>
      </c>
      <c r="O101" s="45" t="s">
        <v>91</v>
      </c>
      <c r="P101" s="45"/>
      <c r="Q101" s="45"/>
      <c r="R101" s="45" t="s">
        <v>228</v>
      </c>
      <c r="S101" s="613"/>
      <c r="T101" s="613"/>
      <c r="U101" s="613"/>
      <c r="V101" s="30" t="s">
        <v>77</v>
      </c>
      <c r="W101" s="78"/>
      <c r="X101" s="89" t="s">
        <v>68</v>
      </c>
      <c r="Y101" s="16"/>
      <c r="Z101" s="160"/>
      <c r="AC101" s="55"/>
      <c r="AD101" s="61" t="s">
        <v>229</v>
      </c>
      <c r="AE101" s="63" t="s">
        <v>245</v>
      </c>
    </row>
    <row r="102" spans="2:43" ht="13.5" customHeight="1" x14ac:dyDescent="0.15">
      <c r="B102" s="10"/>
      <c r="C102" s="364"/>
      <c r="D102" s="87"/>
      <c r="E102" s="86" t="s">
        <v>52</v>
      </c>
      <c r="F102" s="53" t="s">
        <v>679</v>
      </c>
      <c r="G102" s="81" t="s">
        <v>125</v>
      </c>
      <c r="H102" s="50"/>
      <c r="I102" s="50"/>
      <c r="J102" s="50"/>
      <c r="K102" s="50" t="s">
        <v>238</v>
      </c>
      <c r="L102" s="639"/>
      <c r="M102" s="639"/>
      <c r="N102" s="639"/>
      <c r="O102" s="639"/>
      <c r="P102" s="639"/>
      <c r="Q102" s="639"/>
      <c r="R102" s="639"/>
      <c r="S102" s="639"/>
      <c r="T102" s="639"/>
      <c r="U102" s="639"/>
      <c r="V102" s="81" t="s">
        <v>239</v>
      </c>
      <c r="W102" s="179"/>
      <c r="X102" s="89"/>
      <c r="Y102" s="16"/>
      <c r="Z102" s="160"/>
    </row>
    <row r="103" spans="2:43" ht="13.5" customHeight="1" x14ac:dyDescent="0.15">
      <c r="B103" s="10"/>
      <c r="C103" s="364"/>
      <c r="D103" s="87"/>
      <c r="E103" s="88"/>
      <c r="F103" s="59" t="s">
        <v>246</v>
      </c>
      <c r="G103" s="45" t="s">
        <v>126</v>
      </c>
      <c r="H103" s="45"/>
      <c r="I103" s="45"/>
      <c r="J103" s="45" t="s">
        <v>3</v>
      </c>
      <c r="K103" s="613"/>
      <c r="L103" s="613"/>
      <c r="M103" s="613"/>
      <c r="N103" s="30" t="s">
        <v>77</v>
      </c>
      <c r="P103" s="30" t="s">
        <v>127</v>
      </c>
      <c r="R103" s="45" t="s">
        <v>276</v>
      </c>
      <c r="S103" s="608"/>
      <c r="T103" s="608"/>
      <c r="U103" s="608"/>
      <c r="V103" s="45" t="s">
        <v>277</v>
      </c>
      <c r="W103" s="184"/>
      <c r="X103" s="89"/>
      <c r="Y103" s="16"/>
      <c r="Z103" s="160"/>
    </row>
    <row r="104" spans="2:43" ht="13.5" customHeight="1" x14ac:dyDescent="0.15">
      <c r="B104" s="10"/>
      <c r="C104" s="364"/>
      <c r="D104" s="87"/>
      <c r="E104" s="91"/>
      <c r="F104" s="79" t="s">
        <v>278</v>
      </c>
      <c r="G104" s="68" t="s">
        <v>90</v>
      </c>
      <c r="H104" s="68"/>
      <c r="I104" s="68"/>
      <c r="J104" s="46" t="s">
        <v>228</v>
      </c>
      <c r="K104" s="685"/>
      <c r="L104" s="685"/>
      <c r="M104" s="685"/>
      <c r="N104" s="46" t="s">
        <v>195</v>
      </c>
      <c r="O104" s="46" t="s">
        <v>91</v>
      </c>
      <c r="P104" s="46"/>
      <c r="Q104" s="46"/>
      <c r="R104" s="46" t="s">
        <v>228</v>
      </c>
      <c r="S104" s="615"/>
      <c r="T104" s="615"/>
      <c r="U104" s="615"/>
      <c r="V104" s="68" t="s">
        <v>77</v>
      </c>
      <c r="W104" s="180"/>
      <c r="X104" s="89"/>
      <c r="Y104" s="16"/>
      <c r="Z104" s="160"/>
    </row>
    <row r="105" spans="2:43" ht="13.5" customHeight="1" x14ac:dyDescent="0.15">
      <c r="B105" s="10"/>
      <c r="C105" s="364"/>
      <c r="D105" s="87"/>
      <c r="E105" s="86" t="s">
        <v>158</v>
      </c>
      <c r="F105" s="59" t="s">
        <v>679</v>
      </c>
      <c r="G105" s="45" t="s">
        <v>125</v>
      </c>
      <c r="K105" s="30" t="s">
        <v>238</v>
      </c>
      <c r="L105" s="608"/>
      <c r="M105" s="608"/>
      <c r="N105" s="608"/>
      <c r="O105" s="608"/>
      <c r="P105" s="608"/>
      <c r="Q105" s="608"/>
      <c r="R105" s="608"/>
      <c r="S105" s="608"/>
      <c r="T105" s="608"/>
      <c r="U105" s="608"/>
      <c r="V105" s="45" t="s">
        <v>239</v>
      </c>
      <c r="W105" s="197"/>
      <c r="X105" s="89"/>
      <c r="Y105" s="16"/>
      <c r="Z105" s="160"/>
    </row>
    <row r="106" spans="2:43" ht="13.5" customHeight="1" x14ac:dyDescent="0.15">
      <c r="B106" s="10"/>
      <c r="C106" s="364"/>
      <c r="D106" s="87"/>
      <c r="E106" s="88"/>
      <c r="F106" s="59" t="s">
        <v>246</v>
      </c>
      <c r="G106" s="45" t="s">
        <v>126</v>
      </c>
      <c r="H106" s="45"/>
      <c r="I106" s="45"/>
      <c r="J106" s="45" t="s">
        <v>3</v>
      </c>
      <c r="K106" s="613"/>
      <c r="L106" s="613"/>
      <c r="M106" s="613"/>
      <c r="N106" s="30" t="s">
        <v>77</v>
      </c>
      <c r="P106" s="30" t="s">
        <v>127</v>
      </c>
      <c r="R106" s="45" t="s">
        <v>276</v>
      </c>
      <c r="S106" s="608"/>
      <c r="T106" s="608"/>
      <c r="U106" s="608"/>
      <c r="V106" s="45" t="s">
        <v>277</v>
      </c>
      <c r="W106" s="184"/>
      <c r="X106" s="89"/>
      <c r="Y106" s="16"/>
      <c r="Z106" s="160"/>
    </row>
    <row r="107" spans="2:43" ht="13.5" customHeight="1" thickBot="1" x14ac:dyDescent="0.2">
      <c r="B107" s="10"/>
      <c r="C107" s="364"/>
      <c r="D107" s="90"/>
      <c r="E107" s="88"/>
      <c r="F107" s="59" t="s">
        <v>278</v>
      </c>
      <c r="G107" s="30" t="s">
        <v>90</v>
      </c>
      <c r="J107" s="45" t="s">
        <v>228</v>
      </c>
      <c r="K107" s="608"/>
      <c r="L107" s="608"/>
      <c r="M107" s="608"/>
      <c r="N107" s="45" t="s">
        <v>195</v>
      </c>
      <c r="O107" s="45" t="s">
        <v>91</v>
      </c>
      <c r="P107" s="45"/>
      <c r="Q107" s="45"/>
      <c r="R107" s="45" t="s">
        <v>228</v>
      </c>
      <c r="S107" s="613"/>
      <c r="T107" s="613"/>
      <c r="U107" s="613"/>
      <c r="V107" s="30" t="s">
        <v>77</v>
      </c>
      <c r="W107" s="78"/>
      <c r="X107" s="92"/>
      <c r="Y107" s="17"/>
      <c r="Z107" s="161"/>
    </row>
    <row r="108" spans="2:43" ht="13.5" customHeight="1" thickBot="1" x14ac:dyDescent="0.2">
      <c r="B108" s="10"/>
      <c r="C108" s="364"/>
      <c r="D108" s="85" t="s">
        <v>163</v>
      </c>
      <c r="E108" s="86" t="s">
        <v>162</v>
      </c>
      <c r="F108" s="53" t="s">
        <v>679</v>
      </c>
      <c r="G108" s="81" t="s">
        <v>165</v>
      </c>
      <c r="H108" s="81"/>
      <c r="I108" s="81"/>
      <c r="J108" s="81"/>
      <c r="K108" s="50" t="s">
        <v>276</v>
      </c>
      <c r="L108" s="639"/>
      <c r="M108" s="639"/>
      <c r="N108" s="639"/>
      <c r="O108" s="639"/>
      <c r="P108" s="639"/>
      <c r="Q108" s="639"/>
      <c r="R108" s="639"/>
      <c r="S108" s="639"/>
      <c r="T108" s="639"/>
      <c r="U108" s="639"/>
      <c r="V108" s="81" t="s">
        <v>277</v>
      </c>
      <c r="W108" s="181"/>
      <c r="X108" s="89" t="s">
        <v>68</v>
      </c>
      <c r="Y108" s="18" t="s">
        <v>50</v>
      </c>
      <c r="Z108" s="162"/>
      <c r="AC108" s="55"/>
      <c r="AD108" s="56" t="s">
        <v>159</v>
      </c>
      <c r="AE108" s="57" t="s">
        <v>160</v>
      </c>
      <c r="AF108" s="57" t="s">
        <v>161</v>
      </c>
      <c r="AG108" s="58" t="s">
        <v>201</v>
      </c>
      <c r="AP108" s="12"/>
      <c r="AQ108" s="12"/>
    </row>
    <row r="109" spans="2:43" ht="13.5" customHeight="1" thickBot="1" x14ac:dyDescent="0.2">
      <c r="B109" s="10"/>
      <c r="C109" s="364"/>
      <c r="D109" s="87"/>
      <c r="E109" s="86" t="s">
        <v>163</v>
      </c>
      <c r="F109" s="53" t="s">
        <v>211</v>
      </c>
      <c r="G109" s="81" t="s">
        <v>125</v>
      </c>
      <c r="H109" s="50"/>
      <c r="I109" s="50"/>
      <c r="J109" s="50"/>
      <c r="K109" s="50" t="s">
        <v>238</v>
      </c>
      <c r="L109" s="639"/>
      <c r="M109" s="639"/>
      <c r="N109" s="639"/>
      <c r="O109" s="639"/>
      <c r="P109" s="639"/>
      <c r="Q109" s="639"/>
      <c r="R109" s="639"/>
      <c r="S109" s="639"/>
      <c r="T109" s="639"/>
      <c r="U109" s="639"/>
      <c r="V109" s="81" t="s">
        <v>239</v>
      </c>
      <c r="W109" s="181"/>
      <c r="X109" s="89" t="s">
        <v>68</v>
      </c>
      <c r="Y109" s="16" t="s">
        <v>49</v>
      </c>
      <c r="Z109" s="160"/>
      <c r="AC109" s="55"/>
      <c r="AD109" s="56" t="s">
        <v>156</v>
      </c>
      <c r="AE109" s="57" t="s">
        <v>157</v>
      </c>
      <c r="AF109" s="57"/>
      <c r="AG109" s="58"/>
    </row>
    <row r="110" spans="2:43" ht="13.5" customHeight="1" thickBot="1" x14ac:dyDescent="0.2">
      <c r="B110" s="10"/>
      <c r="C110" s="364"/>
      <c r="D110" s="87"/>
      <c r="E110" s="88"/>
      <c r="F110" s="59" t="s">
        <v>246</v>
      </c>
      <c r="G110" s="45" t="s">
        <v>164</v>
      </c>
      <c r="H110" s="45"/>
      <c r="I110" s="45"/>
      <c r="J110" s="45" t="s">
        <v>247</v>
      </c>
      <c r="K110" s="613"/>
      <c r="L110" s="613"/>
      <c r="M110" s="613"/>
      <c r="N110" s="30" t="s">
        <v>77</v>
      </c>
      <c r="P110" s="30" t="s">
        <v>127</v>
      </c>
      <c r="R110" s="45" t="s">
        <v>276</v>
      </c>
      <c r="S110" s="608"/>
      <c r="T110" s="608"/>
      <c r="U110" s="608"/>
      <c r="V110" s="45" t="s">
        <v>277</v>
      </c>
      <c r="W110" s="184"/>
      <c r="X110" s="89" t="s">
        <v>68</v>
      </c>
      <c r="Y110" s="16" t="s">
        <v>96</v>
      </c>
      <c r="Z110" s="160"/>
      <c r="AC110" s="55"/>
      <c r="AD110" s="98" t="s">
        <v>130</v>
      </c>
    </row>
    <row r="111" spans="2:43" ht="13.5" customHeight="1" thickBot="1" x14ac:dyDescent="0.2">
      <c r="B111" s="10"/>
      <c r="C111" s="364"/>
      <c r="D111" s="90"/>
      <c r="E111" s="91"/>
      <c r="F111" s="79" t="s">
        <v>278</v>
      </c>
      <c r="G111" s="68" t="s">
        <v>90</v>
      </c>
      <c r="H111" s="68"/>
      <c r="I111" s="68"/>
      <c r="J111" s="46" t="s">
        <v>228</v>
      </c>
      <c r="K111" s="685"/>
      <c r="L111" s="685"/>
      <c r="M111" s="685"/>
      <c r="N111" s="46" t="s">
        <v>195</v>
      </c>
      <c r="O111" s="46" t="s">
        <v>91</v>
      </c>
      <c r="P111" s="46"/>
      <c r="Q111" s="46"/>
      <c r="R111" s="46" t="s">
        <v>228</v>
      </c>
      <c r="S111" s="615"/>
      <c r="T111" s="615"/>
      <c r="U111" s="615"/>
      <c r="V111" s="68" t="s">
        <v>77</v>
      </c>
      <c r="W111" s="180"/>
      <c r="X111" s="92" t="s">
        <v>68</v>
      </c>
      <c r="Y111" s="17" t="s">
        <v>69</v>
      </c>
      <c r="Z111" s="161"/>
      <c r="AC111" s="55"/>
      <c r="AD111" s="99" t="s">
        <v>229</v>
      </c>
    </row>
    <row r="112" spans="2:43" ht="13.5" customHeight="1" x14ac:dyDescent="0.15">
      <c r="B112" s="10"/>
      <c r="C112" s="364"/>
      <c r="D112" s="85" t="s">
        <v>167</v>
      </c>
      <c r="E112" s="86" t="s">
        <v>168</v>
      </c>
      <c r="F112" s="49" t="s">
        <v>679</v>
      </c>
      <c r="G112" s="50" t="s">
        <v>248</v>
      </c>
      <c r="H112" s="50"/>
      <c r="I112" s="50"/>
      <c r="J112" s="93"/>
      <c r="K112" s="93"/>
      <c r="L112" s="93"/>
      <c r="M112" s="93"/>
      <c r="N112" s="93"/>
      <c r="O112" s="93"/>
      <c r="P112" s="93"/>
      <c r="Q112" s="93"/>
      <c r="R112" s="93"/>
      <c r="S112" s="93"/>
      <c r="T112" s="93"/>
      <c r="U112" s="93"/>
      <c r="V112" s="50"/>
      <c r="W112" s="181"/>
      <c r="X112" s="97" t="s">
        <v>68</v>
      </c>
      <c r="Y112" s="18" t="s">
        <v>50</v>
      </c>
      <c r="Z112" s="162"/>
    </row>
    <row r="113" spans="2:46" ht="13.5" customHeight="1" x14ac:dyDescent="0.15">
      <c r="B113" s="10"/>
      <c r="C113" s="364"/>
      <c r="D113" s="87"/>
      <c r="E113" s="88" t="s">
        <v>167</v>
      </c>
      <c r="F113" s="64"/>
      <c r="H113" s="30" t="s">
        <v>3</v>
      </c>
      <c r="I113" s="613"/>
      <c r="J113" s="613"/>
      <c r="K113" s="613"/>
      <c r="L113" s="613"/>
      <c r="M113" s="613"/>
      <c r="N113" s="613"/>
      <c r="O113" s="613"/>
      <c r="P113" s="613"/>
      <c r="Q113" s="613"/>
      <c r="R113" s="613"/>
      <c r="S113" s="613"/>
      <c r="T113" s="613"/>
      <c r="U113" s="613"/>
      <c r="V113" s="30" t="s">
        <v>179</v>
      </c>
      <c r="W113" s="64" t="s">
        <v>180</v>
      </c>
      <c r="X113" s="89" t="s">
        <v>68</v>
      </c>
      <c r="Y113" s="16" t="s">
        <v>49</v>
      </c>
      <c r="Z113" s="160"/>
    </row>
    <row r="114" spans="2:46" ht="13.5" customHeight="1" x14ac:dyDescent="0.15">
      <c r="B114" s="10"/>
      <c r="C114" s="364"/>
      <c r="D114" s="87"/>
      <c r="E114" s="88"/>
      <c r="F114" s="59"/>
      <c r="H114" s="30" t="s">
        <v>3</v>
      </c>
      <c r="I114" s="613"/>
      <c r="J114" s="613"/>
      <c r="K114" s="613"/>
      <c r="L114" s="613"/>
      <c r="M114" s="613"/>
      <c r="N114" s="613"/>
      <c r="O114" s="613"/>
      <c r="P114" s="613"/>
      <c r="Q114" s="613"/>
      <c r="R114" s="613"/>
      <c r="S114" s="613"/>
      <c r="T114" s="613"/>
      <c r="U114" s="613"/>
      <c r="V114" s="30" t="s">
        <v>179</v>
      </c>
      <c r="W114" s="78"/>
      <c r="X114" s="89" t="s">
        <v>68</v>
      </c>
      <c r="Y114" s="16" t="s">
        <v>96</v>
      </c>
      <c r="Z114" s="160"/>
    </row>
    <row r="115" spans="2:46" ht="13.5" customHeight="1" x14ac:dyDescent="0.15">
      <c r="B115" s="10"/>
      <c r="C115" s="364"/>
      <c r="D115" s="87"/>
      <c r="E115" s="86" t="s">
        <v>169</v>
      </c>
      <c r="F115" s="53" t="s">
        <v>449</v>
      </c>
      <c r="G115" s="50" t="s">
        <v>45</v>
      </c>
      <c r="H115" s="50"/>
      <c r="I115" s="50"/>
      <c r="J115" s="93"/>
      <c r="K115" s="93"/>
      <c r="L115" s="81"/>
      <c r="M115" s="93"/>
      <c r="N115" s="93"/>
      <c r="O115" s="93"/>
      <c r="P115" s="93"/>
      <c r="Q115" s="93"/>
      <c r="R115" s="93"/>
      <c r="S115" s="93"/>
      <c r="T115" s="93"/>
      <c r="U115" s="93"/>
      <c r="V115" s="50"/>
      <c r="W115" s="181"/>
      <c r="X115" s="89" t="s">
        <v>68</v>
      </c>
      <c r="Y115" s="16" t="s">
        <v>69</v>
      </c>
      <c r="Z115" s="160"/>
      <c r="AD115" s="1"/>
    </row>
    <row r="116" spans="2:46" ht="13.5" customHeight="1" x14ac:dyDescent="0.15">
      <c r="B116" s="10"/>
      <c r="C116" s="364"/>
      <c r="D116" s="87"/>
      <c r="E116" s="88" t="s">
        <v>167</v>
      </c>
      <c r="F116" s="59"/>
      <c r="G116" s="229" t="s">
        <v>68</v>
      </c>
      <c r="H116" s="30" t="s">
        <v>46</v>
      </c>
      <c r="I116" s="15"/>
      <c r="J116" s="15"/>
      <c r="K116" s="15"/>
      <c r="L116" s="15"/>
      <c r="M116" s="15"/>
      <c r="N116" s="15"/>
      <c r="O116" s="15"/>
      <c r="P116" s="15"/>
      <c r="Q116" s="15"/>
      <c r="R116" s="15"/>
      <c r="S116" s="15"/>
      <c r="T116" s="15"/>
      <c r="U116" s="15"/>
      <c r="W116" s="78"/>
      <c r="X116" s="89" t="s">
        <v>68</v>
      </c>
      <c r="Y116" s="16" t="s">
        <v>408</v>
      </c>
      <c r="Z116" s="160"/>
      <c r="AD116" s="1"/>
    </row>
    <row r="117" spans="2:46" ht="13.5" customHeight="1" x14ac:dyDescent="0.15">
      <c r="B117" s="10"/>
      <c r="C117" s="364"/>
      <c r="D117" s="87"/>
      <c r="E117" s="88"/>
      <c r="F117" s="59"/>
      <c r="G117" s="229" t="s">
        <v>68</v>
      </c>
      <c r="H117" s="30" t="s">
        <v>47</v>
      </c>
      <c r="I117" s="15"/>
      <c r="J117" s="15"/>
      <c r="K117" s="15"/>
      <c r="L117" s="15"/>
      <c r="M117" s="15"/>
      <c r="N117" s="15"/>
      <c r="O117" s="15"/>
      <c r="P117" s="15"/>
      <c r="Q117" s="15"/>
      <c r="R117" s="15"/>
      <c r="S117" s="15"/>
      <c r="T117" s="15"/>
      <c r="U117" s="15"/>
      <c r="W117" s="78"/>
      <c r="X117" s="89" t="s">
        <v>68</v>
      </c>
      <c r="Y117" s="16"/>
      <c r="Z117" s="160"/>
      <c r="AD117" s="1"/>
    </row>
    <row r="118" spans="2:46" ht="13.5" customHeight="1" x14ac:dyDescent="0.15">
      <c r="B118" s="10"/>
      <c r="C118" s="364"/>
      <c r="D118" s="87"/>
      <c r="E118" s="88"/>
      <c r="F118" s="59"/>
      <c r="G118" s="229" t="s">
        <v>68</v>
      </c>
      <c r="H118" s="30" t="s">
        <v>930</v>
      </c>
      <c r="I118" s="15"/>
      <c r="J118" s="15"/>
      <c r="K118" s="15"/>
      <c r="L118" s="15"/>
      <c r="M118" s="15"/>
      <c r="N118" s="15"/>
      <c r="O118" s="15"/>
      <c r="P118" s="15"/>
      <c r="Q118" s="15"/>
      <c r="R118" s="15"/>
      <c r="S118" s="15"/>
      <c r="T118" s="15"/>
      <c r="U118" s="15"/>
      <c r="W118" s="78"/>
      <c r="X118" s="89"/>
      <c r="Y118" s="16"/>
      <c r="Z118" s="160"/>
      <c r="AD118" s="1"/>
    </row>
    <row r="119" spans="2:46" ht="13.5" customHeight="1" x14ac:dyDescent="0.15">
      <c r="B119" s="10"/>
      <c r="C119" s="364"/>
      <c r="D119" s="87"/>
      <c r="E119" s="88"/>
      <c r="F119" s="59"/>
      <c r="G119" s="229" t="s">
        <v>68</v>
      </c>
      <c r="H119" s="30" t="s">
        <v>58</v>
      </c>
      <c r="I119" s="15"/>
      <c r="J119" s="15"/>
      <c r="K119" s="613"/>
      <c r="L119" s="613"/>
      <c r="M119" s="613"/>
      <c r="N119" s="613"/>
      <c r="O119" s="613"/>
      <c r="P119" s="613"/>
      <c r="Q119" s="613"/>
      <c r="R119" s="613"/>
      <c r="S119" s="613"/>
      <c r="T119" s="613"/>
      <c r="U119" s="613"/>
      <c r="V119" s="30" t="s">
        <v>277</v>
      </c>
      <c r="W119" s="78"/>
      <c r="X119" s="89"/>
      <c r="Y119" s="16"/>
      <c r="Z119" s="160"/>
      <c r="AD119" s="1"/>
    </row>
    <row r="120" spans="2:46" ht="13.5" customHeight="1" thickBot="1" x14ac:dyDescent="0.2">
      <c r="B120" s="10"/>
      <c r="C120" s="364"/>
      <c r="D120" s="87"/>
      <c r="E120" s="86" t="s">
        <v>346</v>
      </c>
      <c r="F120" s="49" t="s">
        <v>479</v>
      </c>
      <c r="G120" s="50" t="s">
        <v>249</v>
      </c>
      <c r="H120" s="50"/>
      <c r="I120" s="50"/>
      <c r="J120" s="93"/>
      <c r="K120" s="93"/>
      <c r="L120" s="93"/>
      <c r="M120" s="93"/>
      <c r="N120" s="93"/>
      <c r="O120" s="93"/>
      <c r="P120" s="93"/>
      <c r="Q120" s="93"/>
      <c r="R120" s="93"/>
      <c r="S120" s="93"/>
      <c r="T120" s="93"/>
      <c r="U120" s="93"/>
      <c r="V120" s="50"/>
      <c r="W120" s="181"/>
      <c r="X120" s="89"/>
      <c r="Y120" s="16"/>
      <c r="Z120" s="160"/>
      <c r="AD120" s="1"/>
    </row>
    <row r="121" spans="2:46" ht="13.5" customHeight="1" thickBot="1" x14ac:dyDescent="0.2">
      <c r="B121" s="10"/>
      <c r="C121" s="364"/>
      <c r="D121" s="87"/>
      <c r="E121" s="88" t="s">
        <v>347</v>
      </c>
      <c r="F121" s="64" t="s">
        <v>430</v>
      </c>
      <c r="G121" s="667"/>
      <c r="H121" s="667"/>
      <c r="I121" s="667"/>
      <c r="J121" s="667"/>
      <c r="K121" s="667"/>
      <c r="L121" s="667"/>
      <c r="M121" s="667"/>
      <c r="N121" s="667"/>
      <c r="O121" s="667"/>
      <c r="P121" s="667"/>
      <c r="Q121" s="667"/>
      <c r="R121" s="667"/>
      <c r="S121" s="667"/>
      <c r="T121" s="667"/>
      <c r="U121" s="667"/>
      <c r="V121" s="667"/>
      <c r="W121" s="78" t="s">
        <v>429</v>
      </c>
      <c r="X121" s="89"/>
      <c r="Y121" s="16"/>
      <c r="Z121" s="160"/>
      <c r="AC121" s="55"/>
      <c r="AD121" s="56" t="s">
        <v>697</v>
      </c>
      <c r="AE121" s="57" t="s">
        <v>280</v>
      </c>
      <c r="AF121" s="57" t="s">
        <v>698</v>
      </c>
      <c r="AG121" s="57" t="s">
        <v>700</v>
      </c>
      <c r="AH121" s="57" t="s">
        <v>699</v>
      </c>
      <c r="AI121" s="57" t="s">
        <v>701</v>
      </c>
      <c r="AJ121" s="57" t="s">
        <v>690</v>
      </c>
      <c r="AK121" s="57" t="s">
        <v>691</v>
      </c>
      <c r="AL121" s="57" t="s">
        <v>702</v>
      </c>
      <c r="AM121" s="57" t="s">
        <v>250</v>
      </c>
      <c r="AN121" s="57" t="s">
        <v>692</v>
      </c>
      <c r="AO121" s="57" t="s">
        <v>693</v>
      </c>
      <c r="AP121" s="57" t="s">
        <v>694</v>
      </c>
      <c r="AQ121" s="57" t="s">
        <v>695</v>
      </c>
      <c r="AR121" s="57" t="s">
        <v>696</v>
      </c>
      <c r="AS121" s="57" t="s">
        <v>703</v>
      </c>
      <c r="AT121" s="58" t="s">
        <v>704</v>
      </c>
    </row>
    <row r="122" spans="2:46" ht="13.5" customHeight="1" x14ac:dyDescent="0.15">
      <c r="B122" s="10"/>
      <c r="C122" s="364"/>
      <c r="D122" s="87"/>
      <c r="E122" s="88"/>
      <c r="F122" s="64" t="s">
        <v>422</v>
      </c>
      <c r="G122" s="667"/>
      <c r="H122" s="667"/>
      <c r="I122" s="667"/>
      <c r="J122" s="667"/>
      <c r="K122" s="667"/>
      <c r="L122" s="667"/>
      <c r="M122" s="667"/>
      <c r="N122" s="667"/>
      <c r="O122" s="667"/>
      <c r="P122" s="667"/>
      <c r="Q122" s="667"/>
      <c r="R122" s="667"/>
      <c r="S122" s="667"/>
      <c r="T122" s="667"/>
      <c r="U122" s="667"/>
      <c r="V122" s="667"/>
      <c r="W122" s="78" t="s">
        <v>423</v>
      </c>
      <c r="X122" s="89"/>
      <c r="Y122" s="16"/>
      <c r="Z122" s="160"/>
      <c r="AD122" s="1"/>
    </row>
    <row r="123" spans="2:46" ht="13.5" customHeight="1" thickBot="1" x14ac:dyDescent="0.2">
      <c r="B123" s="10"/>
      <c r="C123" s="364"/>
      <c r="D123" s="87"/>
      <c r="E123" s="100" t="s">
        <v>348</v>
      </c>
      <c r="F123" s="53" t="s">
        <v>419</v>
      </c>
      <c r="G123" s="50" t="s">
        <v>251</v>
      </c>
      <c r="H123" s="50"/>
      <c r="I123" s="50"/>
      <c r="J123" s="93"/>
      <c r="K123" s="93"/>
      <c r="L123" s="93"/>
      <c r="M123" s="93"/>
      <c r="N123" s="93"/>
      <c r="O123" s="93"/>
      <c r="P123" s="93"/>
      <c r="Q123" s="93"/>
      <c r="R123" s="93"/>
      <c r="S123" s="93"/>
      <c r="T123" s="93"/>
      <c r="U123" s="93"/>
      <c r="V123" s="50"/>
      <c r="W123" s="181"/>
      <c r="X123" s="89"/>
      <c r="Y123" s="16"/>
      <c r="Z123" s="160"/>
      <c r="AD123" s="1"/>
    </row>
    <row r="124" spans="2:46" ht="13.5" customHeight="1" thickBot="1" x14ac:dyDescent="0.2">
      <c r="B124" s="10"/>
      <c r="C124" s="364"/>
      <c r="D124" s="87"/>
      <c r="E124" s="101" t="s">
        <v>349</v>
      </c>
      <c r="F124" s="59" t="s">
        <v>236</v>
      </c>
      <c r="G124" s="667"/>
      <c r="H124" s="667"/>
      <c r="I124" s="667"/>
      <c r="J124" s="667"/>
      <c r="K124" s="667"/>
      <c r="L124" s="667"/>
      <c r="M124" s="667"/>
      <c r="N124" s="667"/>
      <c r="O124" s="667"/>
      <c r="P124" s="667"/>
      <c r="Q124" s="667"/>
      <c r="R124" s="667"/>
      <c r="S124" s="667"/>
      <c r="T124" s="667"/>
      <c r="U124" s="667"/>
      <c r="V124" s="667"/>
      <c r="W124" s="78" t="s">
        <v>212</v>
      </c>
      <c r="X124" s="89"/>
      <c r="Y124" s="16"/>
      <c r="Z124" s="160"/>
      <c r="AA124" s="5"/>
      <c r="AC124" s="102"/>
      <c r="AD124" s="56" t="s">
        <v>705</v>
      </c>
      <c r="AE124" s="57" t="s">
        <v>706</v>
      </c>
      <c r="AF124" s="58" t="s">
        <v>707</v>
      </c>
    </row>
    <row r="125" spans="2:46" x14ac:dyDescent="0.15">
      <c r="B125" s="10"/>
      <c r="C125" s="364"/>
      <c r="D125" s="90"/>
      <c r="E125" s="101"/>
      <c r="F125" s="59" t="s">
        <v>444</v>
      </c>
      <c r="G125" s="667"/>
      <c r="H125" s="667"/>
      <c r="I125" s="667"/>
      <c r="J125" s="667"/>
      <c r="K125" s="667"/>
      <c r="L125" s="667"/>
      <c r="M125" s="667"/>
      <c r="N125" s="667"/>
      <c r="O125" s="667"/>
      <c r="P125" s="667"/>
      <c r="Q125" s="667"/>
      <c r="R125" s="667"/>
      <c r="S125" s="667"/>
      <c r="T125" s="667"/>
      <c r="U125" s="667"/>
      <c r="V125" s="667"/>
      <c r="W125" s="78" t="s">
        <v>488</v>
      </c>
      <c r="X125" s="89"/>
      <c r="Y125" s="16"/>
      <c r="Z125" s="161"/>
    </row>
    <row r="126" spans="2:46" ht="15" customHeight="1" x14ac:dyDescent="0.15">
      <c r="B126" s="10"/>
      <c r="C126" s="361"/>
      <c r="D126" s="413" t="s">
        <v>956</v>
      </c>
      <c r="E126" s="414" t="s">
        <v>957</v>
      </c>
      <c r="F126" s="116"/>
      <c r="G126" s="415" t="s">
        <v>68</v>
      </c>
      <c r="H126" s="50" t="s">
        <v>979</v>
      </c>
      <c r="I126" s="416"/>
      <c r="J126" s="416"/>
      <c r="K126" s="416"/>
      <c r="L126" s="416"/>
      <c r="M126" s="416"/>
      <c r="N126" s="416"/>
      <c r="O126" s="416"/>
      <c r="P126" s="416"/>
      <c r="Q126" s="416"/>
      <c r="R126" s="416"/>
      <c r="S126" s="416"/>
      <c r="T126" s="416"/>
      <c r="U126" s="416"/>
      <c r="V126" s="416"/>
      <c r="W126" s="181"/>
      <c r="X126" s="39" t="s">
        <v>68</v>
      </c>
      <c r="Y126" s="18" t="s">
        <v>980</v>
      </c>
      <c r="Z126" s="158"/>
    </row>
    <row r="127" spans="2:46" ht="15" customHeight="1" x14ac:dyDescent="0.15">
      <c r="B127" s="10"/>
      <c r="C127" s="361"/>
      <c r="D127" s="417" t="s">
        <v>981</v>
      </c>
      <c r="E127" s="616" t="s">
        <v>982</v>
      </c>
      <c r="F127" s="117"/>
      <c r="H127" s="702" t="s">
        <v>983</v>
      </c>
      <c r="I127" s="702"/>
      <c r="J127" s="702"/>
      <c r="K127" s="702"/>
      <c r="L127" s="702"/>
      <c r="M127" s="702"/>
      <c r="N127" s="702"/>
      <c r="O127" s="702"/>
      <c r="P127" s="702"/>
      <c r="Q127" s="702"/>
      <c r="R127" s="702"/>
      <c r="S127" s="702"/>
      <c r="T127" s="702"/>
      <c r="U127" s="702"/>
      <c r="V127" s="702"/>
      <c r="W127" s="703"/>
      <c r="X127" s="32" t="s">
        <v>68</v>
      </c>
      <c r="Y127" s="16"/>
      <c r="Z127" s="158"/>
    </row>
    <row r="128" spans="2:46" ht="15" customHeight="1" x14ac:dyDescent="0.15">
      <c r="B128" s="10"/>
      <c r="C128" s="361"/>
      <c r="D128" s="405"/>
      <c r="E128" s="616"/>
      <c r="F128" s="117"/>
      <c r="H128" s="702"/>
      <c r="I128" s="702"/>
      <c r="J128" s="702"/>
      <c r="K128" s="702"/>
      <c r="L128" s="702"/>
      <c r="M128" s="702"/>
      <c r="N128" s="702"/>
      <c r="O128" s="702"/>
      <c r="P128" s="702"/>
      <c r="Q128" s="702"/>
      <c r="R128" s="702"/>
      <c r="S128" s="702"/>
      <c r="T128" s="702"/>
      <c r="U128" s="702"/>
      <c r="V128" s="702"/>
      <c r="W128" s="703"/>
      <c r="X128" s="32" t="s">
        <v>68</v>
      </c>
      <c r="Y128" s="16"/>
      <c r="Z128" s="158"/>
    </row>
    <row r="129" spans="2:30" ht="15" customHeight="1" x14ac:dyDescent="0.15">
      <c r="B129" s="25"/>
      <c r="C129" s="418"/>
      <c r="D129" s="419"/>
      <c r="E129" s="660"/>
      <c r="F129" s="83"/>
      <c r="G129" s="68"/>
      <c r="H129" s="704"/>
      <c r="I129" s="704"/>
      <c r="J129" s="704"/>
      <c r="K129" s="704"/>
      <c r="L129" s="704"/>
      <c r="M129" s="704"/>
      <c r="N129" s="704"/>
      <c r="O129" s="704"/>
      <c r="P129" s="704"/>
      <c r="Q129" s="704"/>
      <c r="R129" s="704"/>
      <c r="S129" s="704"/>
      <c r="T129" s="704"/>
      <c r="U129" s="704"/>
      <c r="V129" s="704"/>
      <c r="W129" s="705"/>
      <c r="X129" s="106" t="s">
        <v>68</v>
      </c>
      <c r="Y129" s="17"/>
      <c r="Z129" s="159"/>
    </row>
    <row r="130" spans="2:30" ht="15" customHeight="1" x14ac:dyDescent="0.15">
      <c r="B130" s="378" t="s">
        <v>273</v>
      </c>
      <c r="C130" s="379"/>
      <c r="D130" s="87" t="s">
        <v>98</v>
      </c>
      <c r="E130" s="154" t="s">
        <v>99</v>
      </c>
      <c r="F130" s="105"/>
      <c r="G130" s="229" t="s">
        <v>68</v>
      </c>
      <c r="H130" s="45" t="s">
        <v>100</v>
      </c>
      <c r="I130" s="15"/>
      <c r="J130" s="15"/>
      <c r="K130" s="15"/>
      <c r="L130" s="15"/>
      <c r="M130" s="15"/>
      <c r="N130" s="15"/>
      <c r="O130" s="15"/>
      <c r="P130" s="15"/>
      <c r="Q130" s="15"/>
      <c r="R130" s="15"/>
      <c r="S130" s="15"/>
      <c r="T130" s="15"/>
      <c r="U130" s="15"/>
      <c r="V130" s="15"/>
      <c r="W130" s="198"/>
      <c r="X130" s="32" t="s">
        <v>68</v>
      </c>
      <c r="Y130" s="16" t="s">
        <v>61</v>
      </c>
      <c r="Z130" s="163"/>
      <c r="AD130" s="1"/>
    </row>
    <row r="131" spans="2:30" ht="15" customHeight="1" x14ac:dyDescent="0.15">
      <c r="B131" s="10"/>
      <c r="C131" s="73"/>
      <c r="D131" s="103"/>
      <c r="E131" s="104"/>
      <c r="F131" s="105"/>
      <c r="H131" s="30" t="s">
        <v>99</v>
      </c>
      <c r="J131" s="15"/>
      <c r="K131" s="15"/>
      <c r="L131" s="15"/>
      <c r="M131" s="15"/>
      <c r="N131" s="15"/>
      <c r="O131" s="15"/>
      <c r="P131" s="15"/>
      <c r="Q131" s="15"/>
      <c r="R131" s="15"/>
      <c r="S131" s="15"/>
      <c r="T131" s="15"/>
      <c r="U131" s="15"/>
      <c r="V131" s="15"/>
      <c r="W131" s="198"/>
      <c r="X131" s="32" t="s">
        <v>68</v>
      </c>
      <c r="Y131" s="16" t="s">
        <v>101</v>
      </c>
      <c r="Z131" s="163"/>
    </row>
    <row r="132" spans="2:30" ht="15" customHeight="1" x14ac:dyDescent="0.15">
      <c r="B132" s="10"/>
      <c r="C132" s="73"/>
      <c r="D132" s="103"/>
      <c r="E132" s="72"/>
      <c r="F132" s="105"/>
      <c r="J132" s="15"/>
      <c r="K132" s="15"/>
      <c r="L132" s="15"/>
      <c r="M132" s="15"/>
      <c r="N132" s="15"/>
      <c r="O132" s="15"/>
      <c r="P132" s="15"/>
      <c r="Q132" s="15"/>
      <c r="R132" s="15"/>
      <c r="S132" s="15"/>
      <c r="T132" s="15"/>
      <c r="U132" s="15"/>
      <c r="V132" s="15"/>
      <c r="W132" s="198"/>
      <c r="X132" s="32" t="s">
        <v>68</v>
      </c>
      <c r="Y132" s="34" t="s">
        <v>108</v>
      </c>
      <c r="Z132" s="163"/>
    </row>
    <row r="133" spans="2:30" ht="15" customHeight="1" x14ac:dyDescent="0.15">
      <c r="B133" s="10"/>
      <c r="C133" s="365"/>
      <c r="D133" s="103"/>
      <c r="E133" s="648" t="s">
        <v>505</v>
      </c>
      <c r="F133" s="105"/>
      <c r="G133" s="15"/>
      <c r="H133" s="45" t="s">
        <v>102</v>
      </c>
      <c r="I133" s="45"/>
      <c r="J133" s="15"/>
      <c r="K133" s="15"/>
      <c r="L133" s="15"/>
      <c r="M133" s="15"/>
      <c r="N133" s="15"/>
      <c r="O133" s="15"/>
      <c r="P133" s="15"/>
      <c r="Q133" s="15"/>
      <c r="R133" s="15"/>
      <c r="S133" s="15"/>
      <c r="T133" s="15"/>
      <c r="U133" s="15"/>
      <c r="V133" s="15"/>
      <c r="W133" s="198"/>
      <c r="X133" s="32" t="s">
        <v>68</v>
      </c>
      <c r="Y133" s="34" t="s">
        <v>174</v>
      </c>
      <c r="Z133" s="158"/>
    </row>
    <row r="134" spans="2:30" ht="15" customHeight="1" x14ac:dyDescent="0.15">
      <c r="B134" s="10"/>
      <c r="C134" s="73"/>
      <c r="D134" s="103"/>
      <c r="E134" s="648"/>
      <c r="G134" s="15"/>
      <c r="H134" s="77"/>
      <c r="I134" s="229" t="s">
        <v>68</v>
      </c>
      <c r="J134" s="30" t="s">
        <v>103</v>
      </c>
      <c r="K134" s="77"/>
      <c r="L134" s="77"/>
      <c r="M134" s="77"/>
      <c r="N134" s="77"/>
      <c r="O134" s="77"/>
      <c r="P134" s="77"/>
      <c r="Q134" s="77"/>
      <c r="R134" s="77"/>
      <c r="S134" s="77"/>
      <c r="T134" s="77"/>
      <c r="U134" s="77"/>
      <c r="V134" s="77"/>
      <c r="W134" s="199"/>
      <c r="X134" s="32" t="s">
        <v>68</v>
      </c>
      <c r="Y134" s="16"/>
      <c r="Z134" s="163"/>
    </row>
    <row r="135" spans="2:30" ht="15" customHeight="1" x14ac:dyDescent="0.15">
      <c r="B135" s="10"/>
      <c r="C135" s="73"/>
      <c r="D135" s="103"/>
      <c r="E135" s="648"/>
      <c r="F135" s="105"/>
      <c r="G135" s="15"/>
      <c r="I135" s="229" t="s">
        <v>68</v>
      </c>
      <c r="J135" s="30" t="s">
        <v>104</v>
      </c>
      <c r="X135" s="32" t="s">
        <v>68</v>
      </c>
      <c r="Y135" s="35"/>
      <c r="Z135" s="163"/>
    </row>
    <row r="136" spans="2:30" ht="15" customHeight="1" x14ac:dyDescent="0.15">
      <c r="B136" s="10"/>
      <c r="C136" s="365"/>
      <c r="D136" s="103"/>
      <c r="E136" s="648"/>
      <c r="F136" s="105"/>
      <c r="G136" s="15"/>
      <c r="L136" s="30" t="s">
        <v>252</v>
      </c>
      <c r="X136" s="32" t="s">
        <v>68</v>
      </c>
      <c r="Y136" s="35"/>
      <c r="Z136" s="163"/>
    </row>
    <row r="137" spans="2:30" ht="15" customHeight="1" x14ac:dyDescent="0.15">
      <c r="B137" s="10"/>
      <c r="C137" s="73"/>
      <c r="D137" s="103"/>
      <c r="E137" s="648"/>
      <c r="F137" s="105"/>
      <c r="G137" s="15"/>
      <c r="H137" s="174"/>
      <c r="I137" s="229" t="s">
        <v>68</v>
      </c>
      <c r="J137" s="30" t="s">
        <v>105</v>
      </c>
      <c r="K137" s="174"/>
      <c r="L137" s="174"/>
      <c r="M137" s="174"/>
      <c r="N137" s="174"/>
      <c r="O137" s="174"/>
      <c r="P137" s="174"/>
      <c r="Q137" s="174"/>
      <c r="R137" s="174"/>
      <c r="S137" s="174"/>
      <c r="T137" s="174"/>
      <c r="U137" s="174"/>
      <c r="V137" s="174"/>
      <c r="W137" s="175"/>
      <c r="X137" s="32" t="s">
        <v>68</v>
      </c>
      <c r="Y137" s="35"/>
      <c r="Z137" s="163"/>
    </row>
    <row r="138" spans="2:30" ht="15" customHeight="1" x14ac:dyDescent="0.15">
      <c r="B138" s="10"/>
      <c r="C138" s="73"/>
      <c r="D138" s="103"/>
      <c r="E138" s="649"/>
      <c r="F138" s="105"/>
      <c r="G138" s="15"/>
      <c r="J138" s="45"/>
      <c r="K138" s="15"/>
      <c r="L138" s="45" t="s">
        <v>106</v>
      </c>
      <c r="M138" s="15"/>
      <c r="N138" s="15"/>
      <c r="O138" s="15"/>
      <c r="P138" s="15"/>
      <c r="Q138" s="15"/>
      <c r="R138" s="15"/>
      <c r="S138" s="15"/>
      <c r="T138" s="15"/>
      <c r="U138" s="15"/>
      <c r="V138" s="15"/>
      <c r="W138" s="198"/>
      <c r="X138" s="32" t="s">
        <v>68</v>
      </c>
      <c r="Y138" s="35"/>
      <c r="Z138" s="163"/>
    </row>
    <row r="139" spans="2:30" ht="15" customHeight="1" x14ac:dyDescent="0.15">
      <c r="B139" s="10"/>
      <c r="C139" s="73"/>
      <c r="D139" s="103"/>
      <c r="E139" s="649"/>
      <c r="F139" s="105"/>
      <c r="G139" s="15"/>
      <c r="Q139" s="15"/>
      <c r="R139" s="15"/>
      <c r="S139" s="15"/>
      <c r="T139" s="15"/>
      <c r="U139" s="15"/>
      <c r="V139" s="15"/>
      <c r="W139" s="198"/>
      <c r="X139" s="32" t="s">
        <v>68</v>
      </c>
      <c r="Y139" s="36"/>
      <c r="Z139" s="163"/>
    </row>
    <row r="140" spans="2:30" ht="15" customHeight="1" x14ac:dyDescent="0.15">
      <c r="B140" s="10"/>
      <c r="C140" s="73"/>
      <c r="D140" s="103"/>
      <c r="F140" s="105"/>
      <c r="G140" s="15"/>
      <c r="H140" s="45" t="s">
        <v>107</v>
      </c>
      <c r="J140" s="15"/>
      <c r="K140" s="15"/>
      <c r="L140" s="15"/>
      <c r="M140" s="15"/>
      <c r="N140" s="15"/>
      <c r="O140" s="15"/>
      <c r="P140" s="15"/>
      <c r="Q140" s="15"/>
      <c r="R140" s="15"/>
      <c r="S140" s="15"/>
      <c r="T140" s="15"/>
      <c r="U140" s="15"/>
      <c r="V140" s="15"/>
      <c r="W140" s="198"/>
      <c r="X140" s="32" t="s">
        <v>68</v>
      </c>
      <c r="Y140" s="36"/>
      <c r="Z140" s="163"/>
    </row>
    <row r="141" spans="2:30" ht="15" customHeight="1" x14ac:dyDescent="0.15">
      <c r="B141" s="10"/>
      <c r="C141" s="366"/>
      <c r="D141" s="103"/>
      <c r="F141" s="105"/>
      <c r="G141" s="15"/>
      <c r="H141" s="45"/>
      <c r="I141" s="229" t="s">
        <v>68</v>
      </c>
      <c r="J141" s="45" t="s">
        <v>109</v>
      </c>
      <c r="K141" s="15"/>
      <c r="L141" s="15"/>
      <c r="M141" s="15"/>
      <c r="N141" s="15"/>
      <c r="O141" s="15"/>
      <c r="P141" s="15"/>
      <c r="Q141" s="15"/>
      <c r="R141" s="15"/>
      <c r="S141" s="15"/>
      <c r="T141" s="15"/>
      <c r="U141" s="15"/>
      <c r="V141" s="15"/>
      <c r="W141" s="198"/>
      <c r="X141" s="32" t="s">
        <v>68</v>
      </c>
      <c r="Y141" s="35"/>
      <c r="Z141" s="163"/>
    </row>
    <row r="142" spans="2:30" ht="15" customHeight="1" x14ac:dyDescent="0.15">
      <c r="B142" s="10"/>
      <c r="C142" s="366"/>
      <c r="D142" s="103"/>
      <c r="F142" s="105"/>
      <c r="G142" s="80"/>
      <c r="H142" s="46"/>
      <c r="I142" s="232" t="s">
        <v>68</v>
      </c>
      <c r="J142" s="46" t="s">
        <v>110</v>
      </c>
      <c r="K142" s="80"/>
      <c r="L142" s="80"/>
      <c r="M142" s="15"/>
      <c r="N142" s="15"/>
      <c r="O142" s="15"/>
      <c r="P142" s="15"/>
      <c r="Q142" s="15"/>
      <c r="R142" s="15"/>
      <c r="S142" s="15"/>
      <c r="T142" s="15"/>
      <c r="U142" s="15"/>
      <c r="V142" s="15"/>
      <c r="W142" s="198"/>
      <c r="X142" s="32" t="s">
        <v>68</v>
      </c>
      <c r="Y142" s="35"/>
      <c r="Z142" s="163"/>
    </row>
    <row r="143" spans="2:30" ht="15" customHeight="1" x14ac:dyDescent="0.15">
      <c r="B143" s="10"/>
      <c r="C143" s="366"/>
      <c r="D143" s="85" t="s">
        <v>36</v>
      </c>
      <c r="E143" s="86" t="s">
        <v>410</v>
      </c>
      <c r="F143" s="53"/>
      <c r="G143" s="229" t="s">
        <v>68</v>
      </c>
      <c r="H143" s="30" t="s">
        <v>411</v>
      </c>
      <c r="J143" s="45"/>
      <c r="K143" s="15"/>
      <c r="L143" s="229" t="s">
        <v>68</v>
      </c>
      <c r="M143" s="50" t="s">
        <v>412</v>
      </c>
      <c r="N143" s="50"/>
      <c r="O143" s="81"/>
      <c r="P143" s="93"/>
      <c r="Q143" s="93"/>
      <c r="R143" s="93"/>
      <c r="S143" s="93"/>
      <c r="T143" s="93"/>
      <c r="U143" s="93"/>
      <c r="V143" s="93"/>
      <c r="W143" s="200"/>
      <c r="X143" s="39" t="s">
        <v>68</v>
      </c>
      <c r="Y143" s="18" t="s">
        <v>135</v>
      </c>
      <c r="Z143" s="163"/>
    </row>
    <row r="144" spans="2:30" ht="15" customHeight="1" x14ac:dyDescent="0.15">
      <c r="B144" s="10"/>
      <c r="C144" s="366"/>
      <c r="D144" s="120"/>
      <c r="E144" s="121"/>
      <c r="F144" s="59"/>
      <c r="G144" s="229" t="s">
        <v>68</v>
      </c>
      <c r="H144" s="45" t="s">
        <v>58</v>
      </c>
      <c r="I144" s="45"/>
      <c r="J144" s="45"/>
      <c r="K144" s="613"/>
      <c r="L144" s="613"/>
      <c r="M144" s="613"/>
      <c r="N144" s="613"/>
      <c r="O144" s="613"/>
      <c r="P144" s="613"/>
      <c r="Q144" s="613"/>
      <c r="R144" s="613"/>
      <c r="S144" s="613"/>
      <c r="T144" s="613"/>
      <c r="U144" s="613"/>
      <c r="V144" s="613"/>
      <c r="W144" s="78" t="s">
        <v>277</v>
      </c>
      <c r="X144" s="106" t="s">
        <v>68</v>
      </c>
      <c r="Y144" s="37"/>
      <c r="Z144" s="163"/>
    </row>
    <row r="145" spans="2:32" ht="15" customHeight="1" thickBot="1" x14ac:dyDescent="0.2">
      <c r="B145" s="10"/>
      <c r="C145" s="366"/>
      <c r="D145" s="120"/>
      <c r="E145" s="86" t="s">
        <v>41</v>
      </c>
      <c r="F145" s="53"/>
      <c r="G145" s="233" t="s">
        <v>68</v>
      </c>
      <c r="H145" s="50" t="s">
        <v>39</v>
      </c>
      <c r="I145" s="50"/>
      <c r="J145" s="81"/>
      <c r="K145" s="93"/>
      <c r="L145" s="93"/>
      <c r="M145" s="93"/>
      <c r="N145" s="50"/>
      <c r="O145" s="50"/>
      <c r="P145" s="50"/>
      <c r="Q145" s="50"/>
      <c r="R145" s="50"/>
      <c r="S145" s="50"/>
      <c r="T145" s="50"/>
      <c r="U145" s="50"/>
      <c r="V145" s="50"/>
      <c r="W145" s="181"/>
      <c r="X145" s="32" t="s">
        <v>68</v>
      </c>
      <c r="Y145" s="16" t="s">
        <v>61</v>
      </c>
      <c r="Z145" s="158"/>
    </row>
    <row r="146" spans="2:32" ht="15" customHeight="1" thickBot="1" x14ac:dyDescent="0.2">
      <c r="B146" s="10"/>
      <c r="C146" s="366"/>
      <c r="D146" s="87"/>
      <c r="E146" s="88" t="s">
        <v>42</v>
      </c>
      <c r="F146" s="59"/>
      <c r="H146" s="30" t="s">
        <v>40</v>
      </c>
      <c r="J146" s="45"/>
      <c r="K146" s="608"/>
      <c r="L146" s="608"/>
      <c r="M146" s="608"/>
      <c r="N146" s="608"/>
      <c r="O146" s="608"/>
      <c r="P146" s="608"/>
      <c r="Q146" s="608"/>
      <c r="R146" s="608"/>
      <c r="S146" s="608"/>
      <c r="T146" s="608"/>
      <c r="U146" s="608"/>
      <c r="V146" s="608"/>
      <c r="W146" s="78" t="s">
        <v>195</v>
      </c>
      <c r="X146" s="32" t="s">
        <v>68</v>
      </c>
      <c r="Y146" s="16" t="s">
        <v>35</v>
      </c>
      <c r="Z146" s="158"/>
      <c r="AC146" s="55"/>
      <c r="AD146" s="56" t="s">
        <v>240</v>
      </c>
      <c r="AE146" s="56" t="s">
        <v>241</v>
      </c>
      <c r="AF146" s="58" t="s">
        <v>506</v>
      </c>
    </row>
    <row r="147" spans="2:32" ht="15" customHeight="1" x14ac:dyDescent="0.15">
      <c r="B147" s="10"/>
      <c r="C147" s="361"/>
      <c r="D147" s="87"/>
      <c r="E147" s="88"/>
      <c r="F147" s="59"/>
      <c r="G147" s="229" t="s">
        <v>68</v>
      </c>
      <c r="H147" s="30" t="s">
        <v>931</v>
      </c>
      <c r="J147" s="15"/>
      <c r="K147" s="15"/>
      <c r="L147" s="15"/>
      <c r="M147" s="15"/>
      <c r="N147" s="45"/>
      <c r="R147" s="45"/>
      <c r="S147" s="15"/>
      <c r="T147" s="15"/>
      <c r="U147" s="15"/>
      <c r="W147" s="78"/>
      <c r="X147" s="32" t="s">
        <v>68</v>
      </c>
      <c r="Y147" s="16" t="s">
        <v>37</v>
      </c>
      <c r="Z147" s="158"/>
      <c r="AD147" s="1"/>
      <c r="AE147" s="1"/>
      <c r="AF147" s="1"/>
    </row>
    <row r="148" spans="2:32" ht="15" customHeight="1" x14ac:dyDescent="0.15">
      <c r="B148" s="10"/>
      <c r="C148" s="361"/>
      <c r="D148" s="87"/>
      <c r="E148" s="88"/>
      <c r="F148" s="59"/>
      <c r="G148" s="229" t="s">
        <v>68</v>
      </c>
      <c r="H148" s="45" t="s">
        <v>58</v>
      </c>
      <c r="I148" s="45"/>
      <c r="J148" s="45"/>
      <c r="K148" s="640"/>
      <c r="L148" s="640"/>
      <c r="M148" s="640"/>
      <c r="N148" s="640"/>
      <c r="O148" s="640"/>
      <c r="P148" s="640"/>
      <c r="Q148" s="640"/>
      <c r="R148" s="640"/>
      <c r="S148" s="640"/>
      <c r="T148" s="640"/>
      <c r="U148" s="640"/>
      <c r="V148" s="640"/>
      <c r="W148" s="78" t="s">
        <v>277</v>
      </c>
      <c r="X148" s="32" t="s">
        <v>68</v>
      </c>
      <c r="Y148" s="16" t="s">
        <v>96</v>
      </c>
      <c r="Z148" s="158"/>
    </row>
    <row r="149" spans="2:32" ht="15" customHeight="1" x14ac:dyDescent="0.15">
      <c r="B149" s="10"/>
      <c r="C149" s="361"/>
      <c r="D149" s="87"/>
      <c r="E149" s="86" t="s">
        <v>253</v>
      </c>
      <c r="F149" s="53" t="s">
        <v>679</v>
      </c>
      <c r="G149" s="81" t="s">
        <v>492</v>
      </c>
      <c r="H149" s="81"/>
      <c r="I149" s="81" t="s">
        <v>281</v>
      </c>
      <c r="J149" s="624"/>
      <c r="K149" s="624"/>
      <c r="L149" s="624"/>
      <c r="M149" s="624"/>
      <c r="N149" s="624"/>
      <c r="O149" s="624"/>
      <c r="P149" s="624"/>
      <c r="Q149" s="624"/>
      <c r="R149" s="624"/>
      <c r="S149" s="624"/>
      <c r="T149" s="624"/>
      <c r="U149" s="624"/>
      <c r="V149" s="624"/>
      <c r="W149" s="181" t="s">
        <v>277</v>
      </c>
      <c r="X149" s="39" t="s">
        <v>68</v>
      </c>
      <c r="Y149" s="18" t="s">
        <v>135</v>
      </c>
      <c r="Z149" s="158"/>
    </row>
    <row r="150" spans="2:32" ht="15" customHeight="1" x14ac:dyDescent="0.15">
      <c r="B150" s="10"/>
      <c r="C150" s="361"/>
      <c r="D150" s="87"/>
      <c r="E150" s="88"/>
      <c r="F150" s="59" t="s">
        <v>211</v>
      </c>
      <c r="G150" s="30" t="s">
        <v>494</v>
      </c>
      <c r="L150" s="30" t="s">
        <v>236</v>
      </c>
      <c r="M150" s="613"/>
      <c r="N150" s="613"/>
      <c r="O150" s="613"/>
      <c r="P150" s="613"/>
      <c r="Q150" s="613"/>
      <c r="R150" s="613"/>
      <c r="S150" s="613"/>
      <c r="T150" s="613"/>
      <c r="U150" s="613"/>
      <c r="V150" s="30" t="s">
        <v>237</v>
      </c>
      <c r="W150" s="78"/>
      <c r="X150" s="32" t="s">
        <v>68</v>
      </c>
      <c r="Y150" s="16"/>
      <c r="Z150" s="158"/>
    </row>
    <row r="151" spans="2:32" ht="15" customHeight="1" x14ac:dyDescent="0.15">
      <c r="B151" s="10"/>
      <c r="C151" s="361"/>
      <c r="D151" s="87"/>
      <c r="E151" s="88"/>
      <c r="F151" s="59" t="s">
        <v>193</v>
      </c>
      <c r="G151" s="30" t="s">
        <v>493</v>
      </c>
      <c r="K151" s="15" t="s">
        <v>3</v>
      </c>
      <c r="L151" s="613"/>
      <c r="M151" s="613"/>
      <c r="N151" s="613"/>
      <c r="O151" s="613"/>
      <c r="P151" s="613"/>
      <c r="Q151" s="613"/>
      <c r="R151" s="613"/>
      <c r="S151" s="613"/>
      <c r="T151" s="613"/>
      <c r="U151" s="613"/>
      <c r="V151" s="613"/>
      <c r="W151" s="78" t="s">
        <v>2</v>
      </c>
      <c r="X151" s="106"/>
      <c r="Y151" s="17"/>
      <c r="Z151" s="158"/>
    </row>
    <row r="152" spans="2:32" ht="15" customHeight="1" x14ac:dyDescent="0.15">
      <c r="B152" s="10"/>
      <c r="C152" s="361"/>
      <c r="D152" s="85" t="s">
        <v>123</v>
      </c>
      <c r="E152" s="86" t="s">
        <v>44</v>
      </c>
      <c r="F152" s="53"/>
      <c r="G152" s="233" t="s">
        <v>68</v>
      </c>
      <c r="H152" s="50" t="s">
        <v>39</v>
      </c>
      <c r="I152" s="50"/>
      <c r="J152" s="81"/>
      <c r="K152" s="93"/>
      <c r="L152" s="93"/>
      <c r="M152" s="93"/>
      <c r="N152" s="50"/>
      <c r="O152" s="50"/>
      <c r="P152" s="50"/>
      <c r="Q152" s="50"/>
      <c r="R152" s="50"/>
      <c r="S152" s="50"/>
      <c r="T152" s="50"/>
      <c r="U152" s="50"/>
      <c r="V152" s="50"/>
      <c r="W152" s="181"/>
      <c r="X152" s="32" t="s">
        <v>68</v>
      </c>
      <c r="Y152" s="16" t="s">
        <v>61</v>
      </c>
      <c r="Z152" s="158"/>
    </row>
    <row r="153" spans="2:32" ht="15" customHeight="1" x14ac:dyDescent="0.15">
      <c r="B153" s="10"/>
      <c r="C153" s="361"/>
      <c r="D153" s="87"/>
      <c r="E153" s="88" t="s">
        <v>42</v>
      </c>
      <c r="F153" s="59"/>
      <c r="H153" s="30" t="s">
        <v>40</v>
      </c>
      <c r="J153" s="45"/>
      <c r="K153" s="608"/>
      <c r="L153" s="608"/>
      <c r="M153" s="608"/>
      <c r="N153" s="608"/>
      <c r="O153" s="608"/>
      <c r="P153" s="608"/>
      <c r="Q153" s="608"/>
      <c r="R153" s="608"/>
      <c r="S153" s="608"/>
      <c r="T153" s="608"/>
      <c r="U153" s="608"/>
      <c r="V153" s="608"/>
      <c r="W153" s="78" t="s">
        <v>195</v>
      </c>
      <c r="X153" s="32" t="s">
        <v>68</v>
      </c>
      <c r="Y153" s="16" t="s">
        <v>35</v>
      </c>
      <c r="Z153" s="158"/>
    </row>
    <row r="154" spans="2:32" ht="15" customHeight="1" x14ac:dyDescent="0.15">
      <c r="B154" s="10"/>
      <c r="C154" s="361"/>
      <c r="D154" s="87"/>
      <c r="E154" s="88"/>
      <c r="F154" s="59"/>
      <c r="G154" s="229" t="s">
        <v>68</v>
      </c>
      <c r="H154" s="30" t="s">
        <v>931</v>
      </c>
      <c r="J154" s="15"/>
      <c r="K154" s="15"/>
      <c r="L154" s="15"/>
      <c r="M154" s="15"/>
      <c r="N154" s="45"/>
      <c r="R154" s="45"/>
      <c r="S154" s="15"/>
      <c r="T154" s="15"/>
      <c r="U154" s="15"/>
      <c r="W154" s="78"/>
      <c r="X154" s="32" t="s">
        <v>68</v>
      </c>
      <c r="Y154" s="16" t="s">
        <v>38</v>
      </c>
      <c r="Z154" s="158"/>
    </row>
    <row r="155" spans="2:32" ht="15" customHeight="1" x14ac:dyDescent="0.15">
      <c r="B155" s="10"/>
      <c r="C155" s="361"/>
      <c r="D155" s="87"/>
      <c r="E155" s="88"/>
      <c r="F155" s="59"/>
      <c r="G155" s="232" t="s">
        <v>68</v>
      </c>
      <c r="H155" s="45" t="s">
        <v>58</v>
      </c>
      <c r="I155" s="45"/>
      <c r="J155" s="45"/>
      <c r="K155" s="613"/>
      <c r="L155" s="613"/>
      <c r="M155" s="613"/>
      <c r="N155" s="613"/>
      <c r="O155" s="613"/>
      <c r="P155" s="613"/>
      <c r="Q155" s="613"/>
      <c r="R155" s="613"/>
      <c r="S155" s="613"/>
      <c r="T155" s="613"/>
      <c r="U155" s="613"/>
      <c r="V155" s="613"/>
      <c r="W155" s="78" t="s">
        <v>277</v>
      </c>
      <c r="X155" s="32" t="s">
        <v>68</v>
      </c>
      <c r="Y155" s="16" t="s">
        <v>96</v>
      </c>
      <c r="Z155" s="158"/>
    </row>
    <row r="156" spans="2:32" ht="15" customHeight="1" x14ac:dyDescent="0.15">
      <c r="B156" s="10"/>
      <c r="C156" s="361"/>
      <c r="D156" s="656" t="s">
        <v>377</v>
      </c>
      <c r="E156" s="119" t="s">
        <v>378</v>
      </c>
      <c r="F156" s="53"/>
      <c r="G156" s="229" t="s">
        <v>68</v>
      </c>
      <c r="H156" s="650" t="s">
        <v>379</v>
      </c>
      <c r="I156" s="650"/>
      <c r="J156" s="650"/>
      <c r="K156" s="650"/>
      <c r="L156" s="201"/>
      <c r="M156" s="230" t="s">
        <v>68</v>
      </c>
      <c r="N156" s="650" t="s">
        <v>380</v>
      </c>
      <c r="O156" s="650"/>
      <c r="P156" s="650"/>
      <c r="Q156" s="650"/>
      <c r="R156" s="250"/>
      <c r="S156" s="230" t="s">
        <v>68</v>
      </c>
      <c r="T156" s="650" t="s">
        <v>381</v>
      </c>
      <c r="U156" s="650"/>
      <c r="V156" s="650"/>
      <c r="W156" s="650"/>
      <c r="X156" s="39" t="s">
        <v>68</v>
      </c>
      <c r="Y156" s="18" t="s">
        <v>417</v>
      </c>
      <c r="Z156" s="164"/>
    </row>
    <row r="157" spans="2:32" ht="15" customHeight="1" x14ac:dyDescent="0.15">
      <c r="B157" s="10"/>
      <c r="C157" s="361"/>
      <c r="D157" s="657"/>
      <c r="E157" s="119" t="s">
        <v>382</v>
      </c>
      <c r="F157" s="53" t="s">
        <v>383</v>
      </c>
      <c r="G157" s="668"/>
      <c r="H157" s="669"/>
      <c r="I157" s="669"/>
      <c r="J157" s="669"/>
      <c r="K157" s="669"/>
      <c r="L157" s="669"/>
      <c r="M157" s="669"/>
      <c r="N157" s="669"/>
      <c r="O157" s="669"/>
      <c r="P157" s="669"/>
      <c r="Q157" s="669"/>
      <c r="R157" s="669"/>
      <c r="S157" s="669"/>
      <c r="T157" s="669"/>
      <c r="U157" s="669"/>
      <c r="V157" s="669"/>
      <c r="W157" s="191" t="s">
        <v>391</v>
      </c>
      <c r="X157" s="32" t="s">
        <v>68</v>
      </c>
      <c r="Y157" s="16" t="s">
        <v>504</v>
      </c>
      <c r="Z157" s="158"/>
    </row>
    <row r="158" spans="2:32" ht="15" customHeight="1" x14ac:dyDescent="0.15">
      <c r="B158" s="10"/>
      <c r="C158" s="361"/>
      <c r="D158" s="657"/>
      <c r="E158" s="122"/>
      <c r="F158" s="202"/>
      <c r="G158" s="64"/>
      <c r="H158" s="203"/>
      <c r="I158" s="203"/>
      <c r="J158" s="203"/>
      <c r="K158" s="203"/>
      <c r="L158" s="203"/>
      <c r="M158" s="203"/>
      <c r="N158" s="203"/>
      <c r="O158" s="204"/>
      <c r="P158" s="204"/>
      <c r="Q158" s="204"/>
      <c r="R158" s="204"/>
      <c r="S158" s="204"/>
      <c r="T158" s="204"/>
      <c r="U158" s="204"/>
      <c r="V158" s="204"/>
      <c r="W158" s="204"/>
      <c r="X158" s="32"/>
      <c r="Y158" s="16"/>
      <c r="Z158" s="158"/>
    </row>
    <row r="159" spans="2:32" ht="15" customHeight="1" x14ac:dyDescent="0.15">
      <c r="B159" s="10"/>
      <c r="C159" s="365"/>
      <c r="D159" s="656" t="s">
        <v>56</v>
      </c>
      <c r="E159" s="646" t="s">
        <v>413</v>
      </c>
      <c r="F159" s="205"/>
      <c r="G159" s="233" t="s">
        <v>68</v>
      </c>
      <c r="H159" s="590" t="s">
        <v>426</v>
      </c>
      <c r="I159" s="670"/>
      <c r="J159" s="670"/>
      <c r="K159" s="670"/>
      <c r="L159" s="670"/>
      <c r="M159" s="670"/>
      <c r="N159" s="670"/>
      <c r="O159" s="670"/>
      <c r="P159" s="670"/>
      <c r="Q159" s="670"/>
      <c r="R159" s="670"/>
      <c r="S159" s="670"/>
      <c r="T159" s="670"/>
      <c r="U159" s="670"/>
      <c r="V159" s="670"/>
      <c r="W159" s="671"/>
      <c r="X159" s="39" t="s">
        <v>68</v>
      </c>
      <c r="Y159" s="18" t="s">
        <v>61</v>
      </c>
      <c r="Z159" s="164"/>
    </row>
    <row r="160" spans="2:32" ht="15" customHeight="1" x14ac:dyDescent="0.15">
      <c r="B160" s="10"/>
      <c r="C160" s="73"/>
      <c r="D160" s="657"/>
      <c r="E160" s="647"/>
      <c r="F160" s="206"/>
      <c r="G160" s="1"/>
      <c r="H160" s="586"/>
      <c r="I160" s="586"/>
      <c r="J160" s="586"/>
      <c r="K160" s="586"/>
      <c r="L160" s="586"/>
      <c r="M160" s="586"/>
      <c r="N160" s="586"/>
      <c r="O160" s="586"/>
      <c r="P160" s="586"/>
      <c r="Q160" s="586"/>
      <c r="R160" s="586"/>
      <c r="S160" s="586"/>
      <c r="T160" s="586"/>
      <c r="U160" s="586"/>
      <c r="V160" s="586"/>
      <c r="W160" s="587"/>
      <c r="X160" s="32" t="s">
        <v>68</v>
      </c>
      <c r="Y160" s="16" t="s">
        <v>101</v>
      </c>
      <c r="Z160" s="158"/>
    </row>
    <row r="161" spans="2:41" ht="15" customHeight="1" x14ac:dyDescent="0.15">
      <c r="B161" s="10"/>
      <c r="C161" s="73"/>
      <c r="D161" s="87"/>
      <c r="E161" s="616" t="s">
        <v>984</v>
      </c>
      <c r="F161" s="206"/>
      <c r="G161" s="229" t="s">
        <v>68</v>
      </c>
      <c r="H161" s="609" t="s">
        <v>414</v>
      </c>
      <c r="I161" s="586"/>
      <c r="J161" s="586"/>
      <c r="K161" s="586"/>
      <c r="L161" s="586"/>
      <c r="M161" s="586"/>
      <c r="N161" s="586"/>
      <c r="O161" s="586"/>
      <c r="P161" s="586"/>
      <c r="Q161" s="586"/>
      <c r="R161" s="586"/>
      <c r="S161" s="586"/>
      <c r="T161" s="586"/>
      <c r="U161" s="586"/>
      <c r="V161" s="586"/>
      <c r="W161" s="587"/>
      <c r="X161" s="32" t="s">
        <v>68</v>
      </c>
      <c r="Y161" s="34" t="s">
        <v>108</v>
      </c>
      <c r="Z161" s="158"/>
    </row>
    <row r="162" spans="2:41" ht="15" customHeight="1" x14ac:dyDescent="0.15">
      <c r="B162" s="10"/>
      <c r="C162" s="73"/>
      <c r="D162" s="87"/>
      <c r="E162" s="616"/>
      <c r="F162" s="206"/>
      <c r="G162" s="1"/>
      <c r="H162" s="586"/>
      <c r="I162" s="586"/>
      <c r="J162" s="586"/>
      <c r="K162" s="586"/>
      <c r="L162" s="586"/>
      <c r="M162" s="586"/>
      <c r="N162" s="586"/>
      <c r="O162" s="586"/>
      <c r="P162" s="586"/>
      <c r="Q162" s="586"/>
      <c r="R162" s="586"/>
      <c r="S162" s="586"/>
      <c r="T162" s="586"/>
      <c r="U162" s="586"/>
      <c r="V162" s="586"/>
      <c r="W162" s="587"/>
      <c r="X162" s="32" t="s">
        <v>68</v>
      </c>
      <c r="Y162" s="34" t="s">
        <v>174</v>
      </c>
      <c r="Z162" s="158"/>
    </row>
    <row r="163" spans="2:41" ht="15" customHeight="1" x14ac:dyDescent="0.15">
      <c r="B163" s="10"/>
      <c r="C163" s="73"/>
      <c r="D163" s="87"/>
      <c r="E163" s="616"/>
      <c r="F163" s="84"/>
      <c r="G163" s="229" t="s">
        <v>68</v>
      </c>
      <c r="H163" s="30" t="s">
        <v>415</v>
      </c>
      <c r="J163" s="45"/>
      <c r="K163" s="15"/>
      <c r="L163" s="15"/>
      <c r="M163" s="15"/>
      <c r="W163" s="78"/>
      <c r="X163" s="32"/>
      <c r="Y163" s="16"/>
      <c r="Z163" s="158"/>
    </row>
    <row r="164" spans="2:41" ht="15" customHeight="1" x14ac:dyDescent="0.15">
      <c r="B164" s="10"/>
      <c r="C164" s="73"/>
      <c r="D164" s="87"/>
      <c r="E164" s="88"/>
      <c r="F164" s="84"/>
      <c r="G164" s="232" t="s">
        <v>68</v>
      </c>
      <c r="H164" s="68" t="s">
        <v>416</v>
      </c>
      <c r="I164" s="68"/>
      <c r="J164" s="46"/>
      <c r="K164" s="80"/>
      <c r="L164" s="80"/>
      <c r="M164" s="80"/>
      <c r="N164" s="68"/>
      <c r="O164" s="68"/>
      <c r="P164" s="68"/>
      <c r="Q164" s="68"/>
      <c r="R164" s="68"/>
      <c r="S164" s="68"/>
      <c r="T164" s="68"/>
      <c r="W164" s="78"/>
      <c r="X164" s="32"/>
      <c r="Y164" s="16"/>
      <c r="Z164" s="158"/>
    </row>
    <row r="165" spans="2:41" ht="15" customHeight="1" x14ac:dyDescent="0.15">
      <c r="B165" s="10"/>
      <c r="C165" s="365"/>
      <c r="D165" s="656" t="s">
        <v>377</v>
      </c>
      <c r="E165" s="119" t="s">
        <v>378</v>
      </c>
      <c r="F165" s="38"/>
      <c r="G165" s="229" t="s">
        <v>68</v>
      </c>
      <c r="H165" s="692" t="s">
        <v>379</v>
      </c>
      <c r="I165" s="692"/>
      <c r="J165" s="692"/>
      <c r="K165" s="692"/>
      <c r="L165" s="231"/>
      <c r="M165" s="229" t="s">
        <v>68</v>
      </c>
      <c r="N165" s="692" t="s">
        <v>380</v>
      </c>
      <c r="O165" s="692"/>
      <c r="P165" s="692"/>
      <c r="Q165" s="692"/>
      <c r="R165" s="231"/>
      <c r="S165" s="229" t="s">
        <v>68</v>
      </c>
      <c r="T165" s="692" t="s">
        <v>381</v>
      </c>
      <c r="U165" s="650"/>
      <c r="V165" s="650"/>
      <c r="W165" s="650"/>
      <c r="X165" s="39" t="s">
        <v>68</v>
      </c>
      <c r="Y165" s="18" t="s">
        <v>417</v>
      </c>
      <c r="Z165" s="164"/>
    </row>
    <row r="166" spans="2:41" ht="13.5" customHeight="1" x14ac:dyDescent="0.15">
      <c r="B166" s="10"/>
      <c r="C166" s="73"/>
      <c r="D166" s="657"/>
      <c r="E166" s="119" t="s">
        <v>382</v>
      </c>
      <c r="F166" s="38" t="s">
        <v>383</v>
      </c>
      <c r="G166" s="698"/>
      <c r="H166" s="699"/>
      <c r="I166" s="699"/>
      <c r="J166" s="699"/>
      <c r="K166" s="699"/>
      <c r="L166" s="699"/>
      <c r="M166" s="699"/>
      <c r="N166" s="699"/>
      <c r="O166" s="699"/>
      <c r="P166" s="699"/>
      <c r="Q166" s="699"/>
      <c r="R166" s="699"/>
      <c r="S166" s="699"/>
      <c r="T166" s="699"/>
      <c r="U166" s="699"/>
      <c r="V166" s="699"/>
      <c r="W166" s="191" t="s">
        <v>391</v>
      </c>
      <c r="X166" s="32" t="s">
        <v>68</v>
      </c>
      <c r="Y166" s="16" t="s">
        <v>504</v>
      </c>
      <c r="Z166" s="158"/>
    </row>
    <row r="167" spans="2:41" ht="13.5" customHeight="1" thickBot="1" x14ac:dyDescent="0.2">
      <c r="B167" s="10"/>
      <c r="C167" s="73"/>
      <c r="D167" s="661"/>
      <c r="E167" s="123"/>
      <c r="F167" s="192"/>
      <c r="G167" s="186"/>
      <c r="H167" s="207"/>
      <c r="I167" s="207"/>
      <c r="J167" s="208"/>
      <c r="K167" s="208"/>
      <c r="L167" s="208"/>
      <c r="M167" s="208"/>
      <c r="N167" s="208"/>
      <c r="O167" s="193"/>
      <c r="P167" s="193"/>
      <c r="Q167" s="193"/>
      <c r="R167" s="193"/>
      <c r="S167" s="194"/>
      <c r="T167" s="194"/>
      <c r="U167" s="194"/>
      <c r="V167" s="194"/>
      <c r="W167" s="194"/>
      <c r="X167" s="106"/>
      <c r="Y167" s="17"/>
      <c r="Z167" s="159"/>
    </row>
    <row r="168" spans="2:41" s="239" customFormat="1" ht="15" customHeight="1" thickBot="1" x14ac:dyDescent="0.2">
      <c r="B168" s="378" t="s">
        <v>500</v>
      </c>
      <c r="C168" s="379"/>
      <c r="D168" s="85" t="s">
        <v>98</v>
      </c>
      <c r="E168" s="119" t="s">
        <v>520</v>
      </c>
      <c r="F168" s="700"/>
      <c r="G168" s="701"/>
      <c r="H168" s="701"/>
      <c r="I168" s="50" t="s">
        <v>521</v>
      </c>
      <c r="J168" s="50"/>
      <c r="K168" s="50"/>
      <c r="L168" s="50"/>
      <c r="M168" s="50"/>
      <c r="N168" s="50"/>
      <c r="O168" s="50"/>
      <c r="P168" s="50"/>
      <c r="Q168" s="50"/>
      <c r="R168" s="50"/>
      <c r="S168" s="50"/>
      <c r="T168" s="50"/>
      <c r="U168" s="50"/>
      <c r="V168" s="50"/>
      <c r="W168" s="181"/>
      <c r="X168" s="283" t="s">
        <v>68</v>
      </c>
      <c r="Y168" s="18" t="s">
        <v>172</v>
      </c>
      <c r="Z168" s="165"/>
      <c r="AA168" s="127"/>
      <c r="AC168" s="240"/>
      <c r="AD168" s="241" t="s">
        <v>522</v>
      </c>
      <c r="AE168" s="242" t="s">
        <v>523</v>
      </c>
      <c r="AF168" s="242" t="s">
        <v>524</v>
      </c>
      <c r="AG168" s="242" t="s">
        <v>525</v>
      </c>
      <c r="AH168" s="243" t="s">
        <v>526</v>
      </c>
      <c r="AI168" s="11"/>
      <c r="AJ168" s="11"/>
      <c r="AK168" s="11"/>
      <c r="AL168" s="11"/>
      <c r="AM168" s="11"/>
      <c r="AN168" s="11"/>
      <c r="AO168" s="11"/>
    </row>
    <row r="169" spans="2:41" s="239" customFormat="1" ht="15" customHeight="1" x14ac:dyDescent="0.15">
      <c r="B169" s="145"/>
      <c r="C169" s="367"/>
      <c r="D169" s="87"/>
      <c r="E169" s="122"/>
      <c r="F169" s="105" t="s">
        <v>306</v>
      </c>
      <c r="G169" s="30" t="s">
        <v>527</v>
      </c>
      <c r="H169" s="30"/>
      <c r="I169" s="30"/>
      <c r="J169" s="30"/>
      <c r="K169" s="30"/>
      <c r="L169" s="30"/>
      <c r="M169" s="30"/>
      <c r="N169" s="30" t="s">
        <v>517</v>
      </c>
      <c r="O169" s="611"/>
      <c r="P169" s="611"/>
      <c r="Q169" s="611"/>
      <c r="R169" s="611"/>
      <c r="S169" s="611"/>
      <c r="T169" s="30" t="s">
        <v>491</v>
      </c>
      <c r="U169" s="30"/>
      <c r="V169" s="30"/>
      <c r="W169" s="30" t="s">
        <v>518</v>
      </c>
      <c r="X169" s="21" t="s">
        <v>68</v>
      </c>
      <c r="Y169" s="16" t="s">
        <v>528</v>
      </c>
      <c r="Z169" s="166"/>
      <c r="AA169" s="127"/>
      <c r="AC169" s="11"/>
      <c r="AD169" s="11"/>
      <c r="AE169" s="11"/>
      <c r="AF169" s="11"/>
      <c r="AG169" s="11"/>
      <c r="AH169" s="11"/>
      <c r="AI169" s="11"/>
      <c r="AJ169" s="11"/>
      <c r="AK169" s="11"/>
      <c r="AL169" s="11"/>
      <c r="AM169" s="11"/>
      <c r="AN169" s="11"/>
      <c r="AO169" s="11"/>
    </row>
    <row r="170" spans="2:41" s="239" customFormat="1" ht="15" customHeight="1" x14ac:dyDescent="0.15">
      <c r="B170" s="380" t="s">
        <v>68</v>
      </c>
      <c r="C170" s="381" t="s">
        <v>943</v>
      </c>
      <c r="D170" s="87"/>
      <c r="E170" s="407"/>
      <c r="F170" s="659"/>
      <c r="G170" s="659"/>
      <c r="H170" s="659"/>
      <c r="I170" s="30" t="s">
        <v>521</v>
      </c>
      <c r="J170" s="30"/>
      <c r="K170" s="30"/>
      <c r="L170" s="30"/>
      <c r="M170" s="30"/>
      <c r="N170" s="30"/>
      <c r="O170" s="30"/>
      <c r="P170" s="30"/>
      <c r="Q170" s="30"/>
      <c r="R170" s="30"/>
      <c r="S170" s="30"/>
      <c r="T170" s="30"/>
      <c r="U170" s="30"/>
      <c r="V170" s="30"/>
      <c r="W170" s="78"/>
      <c r="X170" s="20" t="s">
        <v>68</v>
      </c>
      <c r="Y170" s="16" t="s">
        <v>529</v>
      </c>
      <c r="Z170" s="166"/>
      <c r="AA170" s="127"/>
      <c r="AC170" s="11"/>
      <c r="AD170" s="11"/>
      <c r="AE170" s="11"/>
      <c r="AF170" s="11"/>
      <c r="AG170" s="11"/>
      <c r="AH170" s="11"/>
      <c r="AI170" s="11"/>
      <c r="AJ170" s="11"/>
      <c r="AK170" s="11"/>
      <c r="AL170" s="11"/>
      <c r="AM170" s="11"/>
      <c r="AN170" s="11"/>
      <c r="AO170" s="11"/>
    </row>
    <row r="171" spans="2:41" s="239" customFormat="1" ht="15" customHeight="1" x14ac:dyDescent="0.15">
      <c r="B171" s="145"/>
      <c r="C171" s="748" t="s">
        <v>941</v>
      </c>
      <c r="D171" s="244"/>
      <c r="E171" s="599"/>
      <c r="F171" s="15" t="s">
        <v>679</v>
      </c>
      <c r="G171" s="30" t="s">
        <v>527</v>
      </c>
      <c r="H171" s="30"/>
      <c r="I171" s="30"/>
      <c r="J171" s="30"/>
      <c r="K171" s="30"/>
      <c r="L171" s="30"/>
      <c r="M171" s="30"/>
      <c r="N171" s="30" t="s">
        <v>517</v>
      </c>
      <c r="O171" s="611"/>
      <c r="P171" s="611"/>
      <c r="Q171" s="611"/>
      <c r="R171" s="611"/>
      <c r="S171" s="611"/>
      <c r="T171" s="30" t="s">
        <v>491</v>
      </c>
      <c r="U171" s="30"/>
      <c r="V171" s="30"/>
      <c r="W171" s="30" t="s">
        <v>518</v>
      </c>
      <c r="X171" s="21" t="s">
        <v>68</v>
      </c>
      <c r="Y171" s="16" t="s">
        <v>530</v>
      </c>
      <c r="Z171" s="166"/>
      <c r="AA171" s="127"/>
      <c r="AC171" s="11"/>
      <c r="AD171" s="11"/>
      <c r="AE171" s="11"/>
      <c r="AF171" s="11"/>
      <c r="AG171" s="11"/>
      <c r="AH171" s="11"/>
      <c r="AI171" s="11"/>
      <c r="AJ171" s="11"/>
      <c r="AK171" s="11"/>
      <c r="AL171" s="11"/>
      <c r="AM171" s="11"/>
      <c r="AN171" s="11"/>
      <c r="AO171" s="11"/>
    </row>
    <row r="172" spans="2:41" s="239" customFormat="1" ht="15" customHeight="1" x14ac:dyDescent="0.15">
      <c r="B172" s="145"/>
      <c r="C172" s="748"/>
      <c r="D172" s="245"/>
      <c r="E172" s="599"/>
      <c r="F172" s="659"/>
      <c r="G172" s="659"/>
      <c r="H172" s="659"/>
      <c r="I172" s="30" t="s">
        <v>521</v>
      </c>
      <c r="J172" s="30"/>
      <c r="K172" s="30"/>
      <c r="L172" s="30"/>
      <c r="M172" s="30"/>
      <c r="N172" s="30"/>
      <c r="O172" s="30"/>
      <c r="P172" s="30"/>
      <c r="Q172" s="77"/>
      <c r="R172" s="30"/>
      <c r="S172" s="30"/>
      <c r="T172" s="30"/>
      <c r="U172" s="30"/>
      <c r="V172" s="30"/>
      <c r="W172" s="78"/>
      <c r="X172" s="20" t="s">
        <v>68</v>
      </c>
      <c r="Y172" s="16" t="s">
        <v>532</v>
      </c>
      <c r="Z172" s="166"/>
      <c r="AA172" s="127"/>
      <c r="AC172" s="11"/>
      <c r="AD172" s="11"/>
      <c r="AE172" s="11"/>
      <c r="AF172" s="11"/>
      <c r="AG172" s="11"/>
      <c r="AH172" s="11"/>
      <c r="AI172" s="11"/>
      <c r="AJ172" s="11"/>
      <c r="AK172" s="11"/>
      <c r="AL172" s="11"/>
      <c r="AM172" s="11"/>
      <c r="AN172" s="11"/>
      <c r="AO172" s="11"/>
    </row>
    <row r="173" spans="2:41" s="239" customFormat="1" ht="15" customHeight="1" x14ac:dyDescent="0.15">
      <c r="B173" s="145"/>
      <c r="C173" s="748"/>
      <c r="D173" s="245"/>
      <c r="E173" s="407"/>
      <c r="F173" s="105" t="s">
        <v>679</v>
      </c>
      <c r="G173" s="30" t="s">
        <v>527</v>
      </c>
      <c r="H173" s="30"/>
      <c r="I173" s="30"/>
      <c r="J173" s="30"/>
      <c r="K173" s="30"/>
      <c r="L173" s="30"/>
      <c r="M173" s="30"/>
      <c r="N173" s="30" t="s">
        <v>517</v>
      </c>
      <c r="O173" s="611"/>
      <c r="P173" s="611"/>
      <c r="Q173" s="611"/>
      <c r="R173" s="611"/>
      <c r="S173" s="611"/>
      <c r="T173" s="30" t="s">
        <v>491</v>
      </c>
      <c r="U173" s="30"/>
      <c r="V173" s="30"/>
      <c r="W173" s="30" t="s">
        <v>518</v>
      </c>
      <c r="X173" s="20" t="s">
        <v>68</v>
      </c>
      <c r="Y173" s="16"/>
      <c r="Z173" s="166"/>
      <c r="AA173" s="127"/>
      <c r="AC173" s="11"/>
      <c r="AD173" s="11"/>
      <c r="AE173" s="11"/>
      <c r="AF173" s="11"/>
      <c r="AG173" s="11"/>
      <c r="AH173" s="11"/>
      <c r="AI173" s="11"/>
      <c r="AJ173" s="11"/>
      <c r="AK173" s="11"/>
      <c r="AL173" s="11"/>
      <c r="AM173" s="11"/>
      <c r="AN173" s="11"/>
      <c r="AO173" s="11"/>
    </row>
    <row r="174" spans="2:41" s="239" customFormat="1" ht="15" customHeight="1" x14ac:dyDescent="0.15">
      <c r="B174" s="145"/>
      <c r="C174" s="389"/>
      <c r="D174" s="245"/>
      <c r="E174" s="407"/>
      <c r="F174" s="15"/>
      <c r="G174" s="30"/>
      <c r="H174" s="30"/>
      <c r="I174" s="30"/>
      <c r="J174" s="30"/>
      <c r="K174" s="30"/>
      <c r="L174" s="30"/>
      <c r="M174" s="30"/>
      <c r="N174" s="30"/>
      <c r="O174" s="30"/>
      <c r="P174" s="30"/>
      <c r="Q174" s="77"/>
      <c r="R174" s="30"/>
      <c r="S174" s="30"/>
      <c r="T174" s="30"/>
      <c r="U174" s="30"/>
      <c r="V174" s="30"/>
      <c r="W174" s="30"/>
      <c r="X174" s="20"/>
      <c r="Y174" s="16"/>
      <c r="Z174" s="166"/>
      <c r="AA174" s="247"/>
      <c r="AC174" s="11"/>
      <c r="AD174" s="11"/>
      <c r="AE174" s="11"/>
      <c r="AF174" s="11"/>
      <c r="AG174" s="11"/>
      <c r="AH174" s="11"/>
      <c r="AI174" s="11"/>
      <c r="AJ174" s="11"/>
      <c r="AK174" s="11"/>
      <c r="AL174" s="11"/>
      <c r="AM174" s="11"/>
      <c r="AN174" s="11"/>
      <c r="AO174" s="11"/>
    </row>
    <row r="175" spans="2:41" s="239" customFormat="1" ht="15" customHeight="1" x14ac:dyDescent="0.15">
      <c r="B175" s="145"/>
      <c r="C175" s="389"/>
      <c r="D175" s="245"/>
      <c r="E175" s="407"/>
      <c r="F175" s="15"/>
      <c r="G175" s="412" t="s">
        <v>68</v>
      </c>
      <c r="H175" s="30" t="s">
        <v>989</v>
      </c>
      <c r="I175" s="30"/>
      <c r="J175" s="30"/>
      <c r="K175" s="30"/>
      <c r="L175" s="30"/>
      <c r="M175" s="30"/>
      <c r="N175" s="30"/>
      <c r="O175" s="30"/>
      <c r="P175" s="30"/>
      <c r="Q175" s="77"/>
      <c r="R175" s="30"/>
      <c r="S175" s="30"/>
      <c r="T175" s="30"/>
      <c r="U175" s="30"/>
      <c r="V175" s="30"/>
      <c r="W175" s="30"/>
      <c r="X175" s="20"/>
      <c r="Y175" s="16"/>
      <c r="Z175" s="166"/>
      <c r="AA175" s="247"/>
      <c r="AC175" s="11"/>
      <c r="AD175" s="11"/>
      <c r="AE175" s="11"/>
      <c r="AF175" s="11"/>
      <c r="AG175" s="11"/>
      <c r="AH175" s="11"/>
      <c r="AI175" s="11"/>
      <c r="AJ175" s="11"/>
      <c r="AK175" s="11"/>
      <c r="AL175" s="11"/>
      <c r="AM175" s="11"/>
      <c r="AN175" s="11"/>
      <c r="AO175" s="11"/>
    </row>
    <row r="176" spans="2:41" s="239" customFormat="1" ht="15" customHeight="1" x14ac:dyDescent="0.15">
      <c r="B176" s="145"/>
      <c r="C176" s="389"/>
      <c r="D176" s="246"/>
      <c r="E176" s="433"/>
      <c r="F176" s="435"/>
      <c r="G176" s="68"/>
      <c r="H176" s="68" t="s">
        <v>990</v>
      </c>
      <c r="I176" s="68"/>
      <c r="J176" s="68"/>
      <c r="K176" s="68"/>
      <c r="L176" s="68"/>
      <c r="M176" s="68"/>
      <c r="N176" s="68"/>
      <c r="O176" s="68"/>
      <c r="P176" s="68"/>
      <c r="Q176" s="177"/>
      <c r="R176" s="68"/>
      <c r="S176" s="68"/>
      <c r="T176" s="68"/>
      <c r="U176" s="68"/>
      <c r="V176" s="68"/>
      <c r="W176" s="68"/>
      <c r="X176" s="434"/>
      <c r="Y176" s="17"/>
      <c r="Z176" s="167"/>
      <c r="AA176" s="247"/>
      <c r="AC176" s="11"/>
      <c r="AD176" s="11"/>
      <c r="AE176" s="11"/>
      <c r="AF176" s="11"/>
      <c r="AG176" s="11"/>
      <c r="AH176" s="11"/>
      <c r="AI176" s="11"/>
      <c r="AJ176" s="11"/>
      <c r="AK176" s="11"/>
      <c r="AL176" s="11"/>
      <c r="AM176" s="11"/>
      <c r="AN176" s="11"/>
      <c r="AO176" s="11"/>
    </row>
    <row r="177" spans="2:35" ht="13.5" customHeight="1" x14ac:dyDescent="0.15">
      <c r="B177" s="751" t="s">
        <v>944</v>
      </c>
      <c r="C177" s="752"/>
      <c r="D177" s="117" t="s">
        <v>375</v>
      </c>
      <c r="E177" s="88" t="s">
        <v>534</v>
      </c>
      <c r="F177" s="64" t="s">
        <v>278</v>
      </c>
      <c r="G177" s="30" t="s">
        <v>367</v>
      </c>
      <c r="J177" s="229" t="s">
        <v>68</v>
      </c>
      <c r="K177" s="30" t="s">
        <v>282</v>
      </c>
      <c r="M177" s="229" t="s">
        <v>68</v>
      </c>
      <c r="N177" s="30" t="s">
        <v>283</v>
      </c>
      <c r="X177" s="32" t="s">
        <v>68</v>
      </c>
      <c r="Y177" s="227" t="s">
        <v>369</v>
      </c>
      <c r="Z177" s="158"/>
      <c r="AB177" s="12"/>
    </row>
    <row r="178" spans="2:35" ht="13.5" customHeight="1" x14ac:dyDescent="0.15">
      <c r="B178" s="753"/>
      <c r="C178" s="754"/>
      <c r="D178" s="117"/>
      <c r="E178" s="88" t="s">
        <v>535</v>
      </c>
      <c r="F178" s="64" t="s">
        <v>679</v>
      </c>
      <c r="G178" s="30" t="s">
        <v>368</v>
      </c>
      <c r="J178" s="229" t="s">
        <v>68</v>
      </c>
      <c r="K178" s="30" t="s">
        <v>254</v>
      </c>
      <c r="M178" s="229" t="s">
        <v>68</v>
      </c>
      <c r="N178" s="30" t="s">
        <v>255</v>
      </c>
      <c r="W178" s="78"/>
      <c r="X178" s="54" t="s">
        <v>68</v>
      </c>
      <c r="Y178" s="227" t="s">
        <v>172</v>
      </c>
      <c r="Z178" s="156"/>
      <c r="AB178" s="12"/>
    </row>
    <row r="179" spans="2:35" ht="13.5" customHeight="1" x14ac:dyDescent="0.15">
      <c r="B179" s="753"/>
      <c r="C179" s="754"/>
      <c r="D179" s="117"/>
      <c r="E179" s="88" t="s">
        <v>536</v>
      </c>
      <c r="F179" s="64" t="s">
        <v>211</v>
      </c>
      <c r="G179" s="30" t="s">
        <v>137</v>
      </c>
      <c r="J179" s="232" t="s">
        <v>68</v>
      </c>
      <c r="K179" s="68" t="s">
        <v>254</v>
      </c>
      <c r="L179" s="68"/>
      <c r="M179" s="232" t="s">
        <v>68</v>
      </c>
      <c r="N179" s="68" t="s">
        <v>255</v>
      </c>
      <c r="W179" s="78"/>
      <c r="X179" s="54" t="s">
        <v>68</v>
      </c>
      <c r="Y179" s="227" t="s">
        <v>166</v>
      </c>
      <c r="Z179" s="156"/>
      <c r="AB179" s="12"/>
    </row>
    <row r="180" spans="2:35" ht="13.5" customHeight="1" x14ac:dyDescent="0.15">
      <c r="B180" s="753" t="s">
        <v>945</v>
      </c>
      <c r="C180" s="754"/>
      <c r="D180" s="116" t="s">
        <v>538</v>
      </c>
      <c r="E180" s="86" t="s">
        <v>539</v>
      </c>
      <c r="F180" s="49" t="s">
        <v>440</v>
      </c>
      <c r="G180" s="50" t="s">
        <v>367</v>
      </c>
      <c r="H180" s="50"/>
      <c r="I180" s="50"/>
      <c r="J180" s="229" t="s">
        <v>68</v>
      </c>
      <c r="K180" s="30" t="s">
        <v>540</v>
      </c>
      <c r="M180" s="229" t="s">
        <v>68</v>
      </c>
      <c r="N180" s="30" t="s">
        <v>541</v>
      </c>
      <c r="O180" s="50"/>
      <c r="P180" s="50"/>
      <c r="Q180" s="50"/>
      <c r="R180" s="50"/>
      <c r="S180" s="50"/>
      <c r="T180" s="50"/>
      <c r="U180" s="50"/>
      <c r="V180" s="50"/>
      <c r="W180" s="50"/>
      <c r="X180" s="39" t="s">
        <v>455</v>
      </c>
      <c r="Y180" s="226" t="s">
        <v>369</v>
      </c>
      <c r="Z180" s="155"/>
      <c r="AB180" s="12"/>
    </row>
    <row r="181" spans="2:35" ht="13.5" customHeight="1" x14ac:dyDescent="0.15">
      <c r="B181" s="753"/>
      <c r="C181" s="754"/>
      <c r="D181" s="117" t="s">
        <v>542</v>
      </c>
      <c r="E181" s="88" t="s">
        <v>709</v>
      </c>
      <c r="F181" s="64" t="s">
        <v>211</v>
      </c>
      <c r="G181" s="30" t="s">
        <v>368</v>
      </c>
      <c r="J181" s="229" t="s">
        <v>68</v>
      </c>
      <c r="K181" s="30" t="s">
        <v>254</v>
      </c>
      <c r="M181" s="229" t="s">
        <v>68</v>
      </c>
      <c r="N181" s="30" t="s">
        <v>255</v>
      </c>
      <c r="W181" s="78"/>
      <c r="X181" s="32" t="s">
        <v>68</v>
      </c>
      <c r="Y181" s="227" t="s">
        <v>172</v>
      </c>
      <c r="Z181" s="156"/>
      <c r="AB181" s="12"/>
    </row>
    <row r="182" spans="2:35" ht="13.5" customHeight="1" x14ac:dyDescent="0.15">
      <c r="B182" s="10"/>
      <c r="C182" s="78"/>
      <c r="D182" s="117"/>
      <c r="E182" s="88" t="s">
        <v>543</v>
      </c>
      <c r="F182" s="64" t="s">
        <v>256</v>
      </c>
      <c r="G182" s="30" t="s">
        <v>137</v>
      </c>
      <c r="J182" s="229" t="s">
        <v>68</v>
      </c>
      <c r="K182" s="30" t="s">
        <v>254</v>
      </c>
      <c r="M182" s="229" t="s">
        <v>68</v>
      </c>
      <c r="N182" s="30" t="s">
        <v>255</v>
      </c>
      <c r="W182" s="78"/>
      <c r="X182" s="54" t="s">
        <v>68</v>
      </c>
      <c r="Y182" s="227" t="s">
        <v>166</v>
      </c>
      <c r="Z182" s="156"/>
      <c r="AB182" s="12"/>
    </row>
    <row r="183" spans="2:35" ht="13.5" customHeight="1" x14ac:dyDescent="0.15">
      <c r="B183" s="10"/>
      <c r="C183" s="78"/>
      <c r="D183" s="117"/>
      <c r="E183" s="124"/>
      <c r="F183" s="64"/>
      <c r="G183" s="229" t="s">
        <v>68</v>
      </c>
      <c r="H183" s="651" t="s">
        <v>257</v>
      </c>
      <c r="I183" s="651"/>
      <c r="J183" s="651"/>
      <c r="K183" s="651"/>
      <c r="L183" s="651"/>
      <c r="M183" s="651"/>
      <c r="N183" s="651"/>
      <c r="O183" s="651"/>
      <c r="P183" s="651"/>
      <c r="Q183" s="651"/>
      <c r="R183" s="651"/>
      <c r="S183" s="651"/>
      <c r="T183" s="651"/>
      <c r="U183" s="651"/>
      <c r="V183" s="651"/>
      <c r="W183" s="652"/>
      <c r="X183" s="32"/>
      <c r="Y183" s="227"/>
      <c r="Z183" s="156"/>
      <c r="AB183" s="12"/>
    </row>
    <row r="184" spans="2:35" ht="13.5" customHeight="1" x14ac:dyDescent="0.15">
      <c r="B184" s="10"/>
      <c r="C184" s="78"/>
      <c r="D184" s="117"/>
      <c r="E184" s="124"/>
      <c r="F184" s="64"/>
      <c r="H184" s="651"/>
      <c r="I184" s="651"/>
      <c r="J184" s="651"/>
      <c r="K184" s="651"/>
      <c r="L184" s="651"/>
      <c r="M184" s="651"/>
      <c r="N184" s="651"/>
      <c r="O184" s="651"/>
      <c r="P184" s="651"/>
      <c r="Q184" s="651"/>
      <c r="R184" s="651"/>
      <c r="S184" s="651"/>
      <c r="T184" s="651"/>
      <c r="U184" s="651"/>
      <c r="V184" s="651"/>
      <c r="W184" s="652"/>
      <c r="X184" s="32"/>
      <c r="Y184" s="227"/>
      <c r="Z184" s="156"/>
      <c r="AB184" s="12"/>
    </row>
    <row r="185" spans="2:35" ht="13.5" customHeight="1" x14ac:dyDescent="0.15">
      <c r="B185" s="10"/>
      <c r="C185" s="78"/>
      <c r="D185" s="116" t="s">
        <v>375</v>
      </c>
      <c r="E185" s="730" t="s">
        <v>932</v>
      </c>
      <c r="F185" s="53" t="s">
        <v>190</v>
      </c>
      <c r="G185" s="50" t="s">
        <v>367</v>
      </c>
      <c r="H185" s="50"/>
      <c r="I185" s="50"/>
      <c r="J185" s="233" t="s">
        <v>68</v>
      </c>
      <c r="K185" s="50" t="s">
        <v>201</v>
      </c>
      <c r="L185" s="50"/>
      <c r="M185" s="233" t="s">
        <v>68</v>
      </c>
      <c r="N185" s="50" t="s">
        <v>255</v>
      </c>
      <c r="O185" s="354"/>
      <c r="P185" s="354"/>
      <c r="Q185" s="354"/>
      <c r="R185" s="354"/>
      <c r="S185" s="354"/>
      <c r="T185" s="354"/>
      <c r="U185" s="354"/>
      <c r="V185" s="354"/>
      <c r="W185" s="355"/>
      <c r="X185" s="356" t="s">
        <v>455</v>
      </c>
      <c r="Y185" s="358" t="s">
        <v>490</v>
      </c>
      <c r="Z185" s="155"/>
      <c r="AB185" s="12"/>
    </row>
    <row r="186" spans="2:35" ht="13.5" customHeight="1" x14ac:dyDescent="0.15">
      <c r="B186" s="10"/>
      <c r="C186" s="78"/>
      <c r="D186" s="117"/>
      <c r="E186" s="731"/>
      <c r="F186" s="59" t="s">
        <v>190</v>
      </c>
      <c r="G186" s="30" t="s">
        <v>368</v>
      </c>
      <c r="J186" s="229" t="s">
        <v>68</v>
      </c>
      <c r="K186" s="30" t="s">
        <v>201</v>
      </c>
      <c r="M186" s="229" t="s">
        <v>68</v>
      </c>
      <c r="N186" s="30" t="s">
        <v>255</v>
      </c>
      <c r="O186" s="352"/>
      <c r="P186" s="352"/>
      <c r="Q186" s="352"/>
      <c r="R186" s="352"/>
      <c r="S186" s="352"/>
      <c r="T186" s="352"/>
      <c r="U186" s="352"/>
      <c r="V186" s="352"/>
      <c r="W186" s="353"/>
      <c r="X186" s="357" t="s">
        <v>933</v>
      </c>
      <c r="Y186" s="359" t="s">
        <v>172</v>
      </c>
      <c r="Z186" s="156"/>
      <c r="AB186" s="12"/>
    </row>
    <row r="187" spans="2:35" ht="13.5" customHeight="1" x14ac:dyDescent="0.15">
      <c r="B187" s="10"/>
      <c r="C187" s="78"/>
      <c r="D187" s="622"/>
      <c r="E187" s="731"/>
      <c r="F187" s="64" t="s">
        <v>190</v>
      </c>
      <c r="G187" s="30" t="s">
        <v>137</v>
      </c>
      <c r="J187" s="229" t="s">
        <v>68</v>
      </c>
      <c r="K187" s="30" t="s">
        <v>201</v>
      </c>
      <c r="M187" s="229" t="s">
        <v>68</v>
      </c>
      <c r="N187" s="30" t="s">
        <v>255</v>
      </c>
      <c r="O187" s="352"/>
      <c r="P187" s="352"/>
      <c r="Q187" s="352"/>
      <c r="R187" s="352"/>
      <c r="S187" s="352"/>
      <c r="T187" s="352"/>
      <c r="U187" s="352"/>
      <c r="V187" s="352"/>
      <c r="W187" s="353"/>
      <c r="X187" s="357" t="s">
        <v>933</v>
      </c>
      <c r="Y187" s="359" t="s">
        <v>372</v>
      </c>
      <c r="Z187" s="156"/>
      <c r="AB187" s="12"/>
    </row>
    <row r="188" spans="2:35" ht="13.5" customHeight="1" x14ac:dyDescent="0.15">
      <c r="B188" s="10"/>
      <c r="C188" s="78"/>
      <c r="D188" s="622"/>
      <c r="E188" s="406" t="s">
        <v>831</v>
      </c>
      <c r="F188" s="49" t="s">
        <v>976</v>
      </c>
      <c r="G188" s="442" t="s">
        <v>68</v>
      </c>
      <c r="H188" s="590" t="s">
        <v>991</v>
      </c>
      <c r="I188" s="590"/>
      <c r="J188" s="590"/>
      <c r="K188" s="590"/>
      <c r="L188" s="590"/>
      <c r="M188" s="590"/>
      <c r="N188" s="590"/>
      <c r="O188" s="590"/>
      <c r="P188" s="590"/>
      <c r="Q188" s="590"/>
      <c r="R188" s="590"/>
      <c r="S188" s="590"/>
      <c r="T188" s="590"/>
      <c r="U188" s="590"/>
      <c r="V188" s="590"/>
      <c r="W188" s="591"/>
      <c r="X188" s="356" t="s">
        <v>68</v>
      </c>
      <c r="Y188" s="358" t="s">
        <v>992</v>
      </c>
      <c r="Z188" s="156"/>
      <c r="AB188" s="12"/>
    </row>
    <row r="189" spans="2:35" ht="13.5" customHeight="1" x14ac:dyDescent="0.15">
      <c r="B189" s="10"/>
      <c r="C189" s="78"/>
      <c r="D189" s="436"/>
      <c r="E189" s="443"/>
      <c r="F189" s="444"/>
      <c r="G189" s="68"/>
      <c r="H189" s="592"/>
      <c r="I189" s="592"/>
      <c r="J189" s="592"/>
      <c r="K189" s="592"/>
      <c r="L189" s="592"/>
      <c r="M189" s="592"/>
      <c r="N189" s="592"/>
      <c r="O189" s="592"/>
      <c r="P189" s="592"/>
      <c r="Q189" s="592"/>
      <c r="R189" s="592"/>
      <c r="S189" s="592"/>
      <c r="T189" s="592"/>
      <c r="U189" s="592"/>
      <c r="V189" s="592"/>
      <c r="W189" s="593"/>
      <c r="X189" s="437" t="s">
        <v>68</v>
      </c>
      <c r="Y189" s="438"/>
      <c r="Z189" s="157"/>
      <c r="AB189" s="12"/>
    </row>
    <row r="190" spans="2:35" ht="13.5" customHeight="1" thickBot="1" x14ac:dyDescent="0.2">
      <c r="B190" s="10"/>
      <c r="C190" s="78"/>
      <c r="D190" s="116" t="s">
        <v>561</v>
      </c>
      <c r="E190" s="86" t="s">
        <v>562</v>
      </c>
      <c r="F190" s="53" t="s">
        <v>441</v>
      </c>
      <c r="G190" s="50" t="s">
        <v>140</v>
      </c>
      <c r="H190" s="50"/>
      <c r="I190" s="50"/>
      <c r="J190" s="50"/>
      <c r="K190" s="50"/>
      <c r="L190" s="50"/>
      <c r="M190" s="50"/>
      <c r="N190" s="50"/>
      <c r="O190" s="50"/>
      <c r="P190" s="50"/>
      <c r="Q190" s="50"/>
      <c r="R190" s="50"/>
      <c r="S190" s="50"/>
      <c r="T190" s="50"/>
      <c r="U190" s="50"/>
      <c r="V190" s="50"/>
      <c r="W190" s="181"/>
      <c r="X190" s="39" t="s">
        <v>68</v>
      </c>
      <c r="Y190" s="226" t="s">
        <v>369</v>
      </c>
      <c r="Z190" s="155"/>
      <c r="AB190" s="12"/>
    </row>
    <row r="191" spans="2:35" ht="13.5" customHeight="1" thickBot="1" x14ac:dyDescent="0.2">
      <c r="B191" s="10"/>
      <c r="C191" s="78"/>
      <c r="D191" s="117" t="s">
        <v>563</v>
      </c>
      <c r="E191" s="88" t="s">
        <v>258</v>
      </c>
      <c r="F191" s="64"/>
      <c r="G191" s="229" t="s">
        <v>68</v>
      </c>
      <c r="H191" s="30" t="s">
        <v>141</v>
      </c>
      <c r="J191" s="30" t="s">
        <v>138</v>
      </c>
      <c r="M191" s="608"/>
      <c r="N191" s="608"/>
      <c r="O191" s="608"/>
      <c r="P191" s="608"/>
      <c r="Q191" s="608"/>
      <c r="R191" s="608"/>
      <c r="S191" s="608"/>
      <c r="T191" s="608"/>
      <c r="U191" s="608"/>
      <c r="V191" s="30" t="s">
        <v>277</v>
      </c>
      <c r="X191" s="32" t="s">
        <v>68</v>
      </c>
      <c r="Y191" s="227" t="s">
        <v>172</v>
      </c>
      <c r="Z191" s="156"/>
      <c r="AC191" s="55"/>
      <c r="AD191" s="107" t="s">
        <v>33</v>
      </c>
      <c r="AE191" s="108" t="s">
        <v>15</v>
      </c>
      <c r="AF191" s="108" t="s">
        <v>16</v>
      </c>
      <c r="AG191" s="108" t="s">
        <v>17</v>
      </c>
      <c r="AH191" s="108" t="s">
        <v>18</v>
      </c>
      <c r="AI191" s="109" t="s">
        <v>19</v>
      </c>
    </row>
    <row r="192" spans="2:35" ht="13.5" customHeight="1" x14ac:dyDescent="0.15">
      <c r="B192" s="10"/>
      <c r="C192" s="78"/>
      <c r="D192" s="117" t="s">
        <v>565</v>
      </c>
      <c r="E192" s="88" t="s">
        <v>139</v>
      </c>
      <c r="F192" s="64"/>
      <c r="G192" s="229" t="s">
        <v>68</v>
      </c>
      <c r="H192" s="30" t="s">
        <v>143</v>
      </c>
      <c r="X192" s="32" t="s">
        <v>68</v>
      </c>
      <c r="Y192" s="227" t="s">
        <v>372</v>
      </c>
      <c r="Z192" s="156"/>
    </row>
    <row r="193" spans="2:32" ht="13.5" customHeight="1" x14ac:dyDescent="0.15">
      <c r="B193" s="10"/>
      <c r="C193" s="78"/>
      <c r="D193" s="117" t="s">
        <v>307</v>
      </c>
      <c r="E193" s="88"/>
      <c r="F193" s="64"/>
      <c r="H193" s="30" t="s">
        <v>22</v>
      </c>
      <c r="X193" s="32" t="s">
        <v>68</v>
      </c>
      <c r="Y193" s="227" t="s">
        <v>166</v>
      </c>
      <c r="Z193" s="156"/>
    </row>
    <row r="194" spans="2:32" ht="13.5" customHeight="1" thickBot="1" x14ac:dyDescent="0.2">
      <c r="B194" s="10"/>
      <c r="C194" s="78"/>
      <c r="D194" s="117" t="s">
        <v>566</v>
      </c>
      <c r="E194" s="124"/>
      <c r="F194" s="64" t="s">
        <v>278</v>
      </c>
      <c r="G194" s="30" t="s">
        <v>144</v>
      </c>
      <c r="W194" s="78"/>
      <c r="X194" s="32" t="s">
        <v>68</v>
      </c>
      <c r="Y194" s="227"/>
      <c r="Z194" s="156"/>
    </row>
    <row r="195" spans="2:32" ht="13.5" customHeight="1" thickBot="1" x14ac:dyDescent="0.2">
      <c r="B195" s="10"/>
      <c r="C195" s="78"/>
      <c r="D195" s="117"/>
      <c r="E195" s="88"/>
      <c r="F195" s="64"/>
      <c r="G195" s="229" t="s">
        <v>68</v>
      </c>
      <c r="H195" s="30" t="s">
        <v>284</v>
      </c>
      <c r="L195" s="30" t="s">
        <v>142</v>
      </c>
      <c r="O195" s="608"/>
      <c r="P195" s="608"/>
      <c r="Q195" s="608"/>
      <c r="R195" s="608"/>
      <c r="S195" s="608"/>
      <c r="T195" s="608"/>
      <c r="U195" s="608"/>
      <c r="V195" s="30" t="s">
        <v>277</v>
      </c>
      <c r="X195" s="32" t="s">
        <v>68</v>
      </c>
      <c r="Y195" s="227"/>
      <c r="Z195" s="156"/>
      <c r="AC195" s="55"/>
      <c r="AD195" s="107" t="s">
        <v>20</v>
      </c>
      <c r="AE195" s="109" t="s">
        <v>21</v>
      </c>
    </row>
    <row r="196" spans="2:32" ht="13.5" customHeight="1" thickBot="1" x14ac:dyDescent="0.2">
      <c r="B196" s="10"/>
      <c r="C196" s="78"/>
      <c r="D196" s="117"/>
      <c r="E196" s="88"/>
      <c r="F196" s="64" t="s">
        <v>679</v>
      </c>
      <c r="G196" s="30" t="s">
        <v>139</v>
      </c>
      <c r="X196" s="32"/>
      <c r="Y196" s="227"/>
      <c r="Z196" s="156"/>
    </row>
    <row r="197" spans="2:32" ht="13.5" customHeight="1" thickBot="1" x14ac:dyDescent="0.2">
      <c r="B197" s="10"/>
      <c r="C197" s="78"/>
      <c r="D197" s="117"/>
      <c r="E197" s="88"/>
      <c r="F197" s="64"/>
      <c r="G197" s="229" t="s">
        <v>68</v>
      </c>
      <c r="H197" s="30" t="s">
        <v>145</v>
      </c>
      <c r="N197" s="30" t="s">
        <v>146</v>
      </c>
      <c r="R197" s="685"/>
      <c r="S197" s="685"/>
      <c r="T197" s="685"/>
      <c r="U197" s="685"/>
      <c r="V197" s="30" t="s">
        <v>429</v>
      </c>
      <c r="X197" s="32"/>
      <c r="Y197" s="227"/>
      <c r="Z197" s="156"/>
      <c r="AC197" s="55"/>
      <c r="AD197" s="56" t="s">
        <v>147</v>
      </c>
      <c r="AE197" s="57" t="s">
        <v>148</v>
      </c>
      <c r="AF197" s="58" t="s">
        <v>149</v>
      </c>
    </row>
    <row r="198" spans="2:32" ht="13.5" customHeight="1" x14ac:dyDescent="0.15">
      <c r="B198" s="10"/>
      <c r="C198" s="78"/>
      <c r="D198" s="116" t="s">
        <v>259</v>
      </c>
      <c r="E198" s="86" t="s">
        <v>545</v>
      </c>
      <c r="F198" s="53" t="s">
        <v>440</v>
      </c>
      <c r="G198" s="50" t="s">
        <v>376</v>
      </c>
      <c r="H198" s="50"/>
      <c r="I198" s="50"/>
      <c r="J198" s="50"/>
      <c r="K198" s="50"/>
      <c r="L198" s="50"/>
      <c r="M198" s="50"/>
      <c r="N198" s="50"/>
      <c r="O198" s="50"/>
      <c r="P198" s="50"/>
      <c r="Q198" s="50"/>
      <c r="R198" s="50"/>
      <c r="S198" s="50"/>
      <c r="T198" s="50"/>
      <c r="U198" s="50"/>
      <c r="V198" s="50"/>
      <c r="W198" s="181"/>
      <c r="X198" s="39" t="s">
        <v>68</v>
      </c>
      <c r="Y198" s="226" t="s">
        <v>174</v>
      </c>
      <c r="Z198" s="155"/>
      <c r="AB198" s="12"/>
    </row>
    <row r="199" spans="2:32" ht="13.5" customHeight="1" x14ac:dyDescent="0.15">
      <c r="B199" s="10"/>
      <c r="C199" s="78"/>
      <c r="D199" s="117" t="s">
        <v>542</v>
      </c>
      <c r="E199" s="88" t="s">
        <v>547</v>
      </c>
      <c r="F199" s="59"/>
      <c r="G199" s="229" t="s">
        <v>68</v>
      </c>
      <c r="H199" s="30" t="s">
        <v>392</v>
      </c>
      <c r="O199" s="229" t="s">
        <v>68</v>
      </c>
      <c r="P199" s="30" t="s">
        <v>173</v>
      </c>
      <c r="W199" s="78"/>
      <c r="X199" s="32" t="s">
        <v>68</v>
      </c>
      <c r="Y199" s="227" t="s">
        <v>172</v>
      </c>
      <c r="Z199" s="156"/>
      <c r="AB199" s="12"/>
    </row>
    <row r="200" spans="2:32" ht="13.5" customHeight="1" x14ac:dyDescent="0.15">
      <c r="B200" s="10"/>
      <c r="C200" s="78"/>
      <c r="D200" s="117"/>
      <c r="E200" s="88" t="s">
        <v>549</v>
      </c>
      <c r="F200" s="59"/>
      <c r="G200" s="229" t="s">
        <v>68</v>
      </c>
      <c r="H200" s="30" t="s">
        <v>393</v>
      </c>
      <c r="K200" s="30" t="s">
        <v>3</v>
      </c>
      <c r="L200" s="229" t="s">
        <v>68</v>
      </c>
      <c r="M200" s="30" t="s">
        <v>370</v>
      </c>
      <c r="O200" s="229" t="s">
        <v>68</v>
      </c>
      <c r="P200" s="30" t="s">
        <v>371</v>
      </c>
      <c r="W200" s="78"/>
      <c r="X200" s="32" t="s">
        <v>68</v>
      </c>
      <c r="Y200" s="227" t="s">
        <v>96</v>
      </c>
      <c r="Z200" s="156"/>
      <c r="AB200" s="12"/>
    </row>
    <row r="201" spans="2:32" ht="13.5" customHeight="1" x14ac:dyDescent="0.15">
      <c r="B201" s="10"/>
      <c r="C201" s="78"/>
      <c r="D201" s="117"/>
      <c r="E201" s="124"/>
      <c r="F201" s="59" t="s">
        <v>679</v>
      </c>
      <c r="G201" s="640" t="s">
        <v>171</v>
      </c>
      <c r="H201" s="640"/>
      <c r="I201" s="640"/>
      <c r="J201" s="229" t="s">
        <v>68</v>
      </c>
      <c r="K201" s="30" t="s">
        <v>285</v>
      </c>
      <c r="N201" s="229" t="s">
        <v>68</v>
      </c>
      <c r="O201" s="30" t="s">
        <v>14</v>
      </c>
      <c r="R201" s="229" t="s">
        <v>68</v>
      </c>
      <c r="S201" s="30" t="s">
        <v>370</v>
      </c>
      <c r="U201" s="229" t="s">
        <v>68</v>
      </c>
      <c r="V201" s="30" t="s">
        <v>13</v>
      </c>
      <c r="W201" s="78"/>
      <c r="X201" s="32" t="s">
        <v>68</v>
      </c>
      <c r="Y201" s="227" t="s">
        <v>372</v>
      </c>
      <c r="Z201" s="156"/>
      <c r="AB201" s="12"/>
    </row>
    <row r="202" spans="2:32" ht="13.5" customHeight="1" x14ac:dyDescent="0.15">
      <c r="B202" s="10"/>
      <c r="C202" s="78"/>
      <c r="D202" s="117"/>
      <c r="E202" s="125"/>
      <c r="F202" s="59" t="s">
        <v>211</v>
      </c>
      <c r="G202" s="640" t="s">
        <v>330</v>
      </c>
      <c r="H202" s="640"/>
      <c r="I202" s="640"/>
      <c r="J202" s="229" t="s">
        <v>68</v>
      </c>
      <c r="K202" s="30" t="s">
        <v>285</v>
      </c>
      <c r="N202" s="229" t="s">
        <v>68</v>
      </c>
      <c r="O202" s="30" t="s">
        <v>14</v>
      </c>
      <c r="R202" s="229" t="s">
        <v>68</v>
      </c>
      <c r="S202" s="30" t="s">
        <v>370</v>
      </c>
      <c r="U202" s="229" t="s">
        <v>68</v>
      </c>
      <c r="V202" s="30" t="s">
        <v>13</v>
      </c>
      <c r="W202" s="78"/>
      <c r="X202" s="32" t="s">
        <v>68</v>
      </c>
      <c r="Y202" s="227" t="s">
        <v>373</v>
      </c>
      <c r="Z202" s="156"/>
      <c r="AB202" s="12"/>
    </row>
    <row r="203" spans="2:32" ht="13.5" customHeight="1" x14ac:dyDescent="0.15">
      <c r="B203" s="10"/>
      <c r="C203" s="78"/>
      <c r="D203" s="117"/>
      <c r="E203" s="101"/>
      <c r="F203" s="59" t="s">
        <v>679</v>
      </c>
      <c r="G203" s="640" t="s">
        <v>331</v>
      </c>
      <c r="H203" s="640"/>
      <c r="I203" s="640"/>
      <c r="J203" s="229" t="s">
        <v>68</v>
      </c>
      <c r="K203" s="30" t="s">
        <v>285</v>
      </c>
      <c r="N203" s="229" t="s">
        <v>68</v>
      </c>
      <c r="O203" s="30" t="s">
        <v>14</v>
      </c>
      <c r="R203" s="229" t="s">
        <v>68</v>
      </c>
      <c r="S203" s="30" t="s">
        <v>370</v>
      </c>
      <c r="U203" s="229" t="s">
        <v>68</v>
      </c>
      <c r="V203" s="30" t="s">
        <v>13</v>
      </c>
      <c r="W203" s="78"/>
      <c r="X203" s="32" t="s">
        <v>68</v>
      </c>
      <c r="Y203" s="227"/>
      <c r="Z203" s="156"/>
      <c r="AB203" s="12"/>
    </row>
    <row r="204" spans="2:32" ht="13.5" customHeight="1" x14ac:dyDescent="0.15">
      <c r="B204" s="10"/>
      <c r="C204" s="78"/>
      <c r="D204" s="117"/>
      <c r="E204" s="101"/>
      <c r="F204" s="59" t="s">
        <v>211</v>
      </c>
      <c r="G204" s="640" t="s">
        <v>400</v>
      </c>
      <c r="H204" s="640"/>
      <c r="I204" s="640"/>
      <c r="J204" s="229" t="s">
        <v>68</v>
      </c>
      <c r="K204" s="30" t="s">
        <v>285</v>
      </c>
      <c r="N204" s="229" t="s">
        <v>68</v>
      </c>
      <c r="O204" s="30" t="s">
        <v>14</v>
      </c>
      <c r="R204" s="229" t="s">
        <v>68</v>
      </c>
      <c r="S204" s="30" t="s">
        <v>370</v>
      </c>
      <c r="U204" s="229" t="s">
        <v>68</v>
      </c>
      <c r="V204" s="30" t="s">
        <v>13</v>
      </c>
      <c r="W204" s="78"/>
      <c r="X204" s="32" t="s">
        <v>68</v>
      </c>
      <c r="Y204" s="227"/>
      <c r="Z204" s="156"/>
      <c r="AB204" s="12"/>
    </row>
    <row r="205" spans="2:32" ht="13.5" customHeight="1" x14ac:dyDescent="0.15">
      <c r="B205" s="10"/>
      <c r="C205" s="78"/>
      <c r="D205" s="117"/>
      <c r="E205" s="101"/>
      <c r="F205" s="59" t="s">
        <v>211</v>
      </c>
      <c r="G205" s="30" t="s">
        <v>4</v>
      </c>
      <c r="K205" s="204"/>
      <c r="L205" s="613"/>
      <c r="M205" s="613"/>
      <c r="N205" s="613"/>
      <c r="O205" s="613"/>
      <c r="P205" s="613"/>
      <c r="Q205" s="613"/>
      <c r="R205" s="613"/>
      <c r="S205" s="613"/>
      <c r="T205" s="613"/>
      <c r="U205" s="613"/>
      <c r="V205" s="30" t="s">
        <v>212</v>
      </c>
      <c r="W205" s="78"/>
      <c r="X205" s="32"/>
      <c r="Y205" s="227"/>
      <c r="Z205" s="156"/>
      <c r="AB205" s="12"/>
    </row>
    <row r="206" spans="2:32" ht="13.5" customHeight="1" x14ac:dyDescent="0.15">
      <c r="B206" s="10"/>
      <c r="C206" s="78"/>
      <c r="D206" s="117"/>
      <c r="E206" s="101"/>
      <c r="F206" s="79"/>
      <c r="G206" s="68"/>
      <c r="H206" s="68"/>
      <c r="I206" s="68"/>
      <c r="J206" s="229" t="s">
        <v>68</v>
      </c>
      <c r="K206" s="68" t="s">
        <v>260</v>
      </c>
      <c r="L206" s="68"/>
      <c r="M206" s="68"/>
      <c r="N206" s="229" t="s">
        <v>68</v>
      </c>
      <c r="O206" s="68" t="s">
        <v>14</v>
      </c>
      <c r="P206" s="68"/>
      <c r="Q206" s="68"/>
      <c r="R206" s="229" t="s">
        <v>68</v>
      </c>
      <c r="S206" s="68" t="s">
        <v>370</v>
      </c>
      <c r="T206" s="68"/>
      <c r="U206" s="229" t="s">
        <v>68</v>
      </c>
      <c r="V206" s="68" t="s">
        <v>13</v>
      </c>
      <c r="W206" s="180"/>
      <c r="X206" s="32"/>
      <c r="Y206" s="227"/>
      <c r="Z206" s="156"/>
      <c r="AB206" s="12"/>
    </row>
    <row r="207" spans="2:32" ht="13.5" customHeight="1" x14ac:dyDescent="0.15">
      <c r="B207" s="10"/>
      <c r="C207" s="78"/>
      <c r="D207" s="116" t="s">
        <v>567</v>
      </c>
      <c r="E207" s="86" t="s">
        <v>261</v>
      </c>
      <c r="F207" s="53" t="s">
        <v>262</v>
      </c>
      <c r="G207" s="50" t="s">
        <v>394</v>
      </c>
      <c r="H207" s="50"/>
      <c r="I207" s="50"/>
      <c r="J207" s="50"/>
      <c r="K207" s="50"/>
      <c r="L207" s="50"/>
      <c r="M207" s="50"/>
      <c r="N207" s="50"/>
      <c r="O207" s="50"/>
      <c r="P207" s="50"/>
      <c r="Q207" s="50"/>
      <c r="R207" s="50"/>
      <c r="S207" s="50"/>
      <c r="T207" s="50"/>
      <c r="U207" s="50"/>
      <c r="V207" s="50"/>
      <c r="W207" s="181"/>
      <c r="X207" s="39" t="s">
        <v>68</v>
      </c>
      <c r="Y207" s="226" t="s">
        <v>172</v>
      </c>
      <c r="Z207" s="155"/>
      <c r="AB207" s="12"/>
    </row>
    <row r="208" spans="2:32" ht="13.5" customHeight="1" x14ac:dyDescent="0.15">
      <c r="B208" s="10"/>
      <c r="C208" s="78"/>
      <c r="D208" s="117" t="s">
        <v>263</v>
      </c>
      <c r="E208" s="88" t="s">
        <v>549</v>
      </c>
      <c r="F208" s="59"/>
      <c r="G208" s="640" t="s">
        <v>376</v>
      </c>
      <c r="H208" s="640"/>
      <c r="I208" s="640"/>
      <c r="J208" s="30" t="s">
        <v>276</v>
      </c>
      <c r="K208" s="229" t="s">
        <v>68</v>
      </c>
      <c r="L208" s="30" t="s">
        <v>370</v>
      </c>
      <c r="N208" s="229" t="s">
        <v>68</v>
      </c>
      <c r="O208" s="30" t="s">
        <v>371</v>
      </c>
      <c r="Q208" s="229" t="s">
        <v>68</v>
      </c>
      <c r="R208" s="613"/>
      <c r="S208" s="613"/>
      <c r="T208" s="613"/>
      <c r="U208" s="613"/>
      <c r="V208" s="30" t="s">
        <v>277</v>
      </c>
      <c r="X208" s="32" t="s">
        <v>68</v>
      </c>
      <c r="Y208" s="227" t="s">
        <v>96</v>
      </c>
      <c r="Z208" s="156"/>
      <c r="AB208" s="12"/>
    </row>
    <row r="209" spans="2:28" ht="13.5" customHeight="1" x14ac:dyDescent="0.15">
      <c r="B209" s="10"/>
      <c r="C209" s="78"/>
      <c r="D209" s="117"/>
      <c r="E209" s="124"/>
      <c r="F209" s="59"/>
      <c r="G209" s="640" t="s">
        <v>171</v>
      </c>
      <c r="H209" s="640"/>
      <c r="I209" s="640"/>
      <c r="J209" s="30" t="s">
        <v>276</v>
      </c>
      <c r="K209" s="229" t="s">
        <v>68</v>
      </c>
      <c r="L209" s="30" t="s">
        <v>370</v>
      </c>
      <c r="N209" s="229" t="s">
        <v>68</v>
      </c>
      <c r="O209" s="30" t="s">
        <v>371</v>
      </c>
      <c r="Q209" s="229" t="s">
        <v>68</v>
      </c>
      <c r="R209" s="613"/>
      <c r="S209" s="613"/>
      <c r="T209" s="613"/>
      <c r="U209" s="613"/>
      <c r="V209" s="30" t="s">
        <v>277</v>
      </c>
      <c r="X209" s="32" t="s">
        <v>68</v>
      </c>
      <c r="Y209" s="227" t="s">
        <v>372</v>
      </c>
      <c r="Z209" s="156"/>
      <c r="AB209" s="12"/>
    </row>
    <row r="210" spans="2:28" ht="13.5" customHeight="1" x14ac:dyDescent="0.15">
      <c r="B210" s="10"/>
      <c r="C210" s="78"/>
      <c r="D210" s="117"/>
      <c r="E210" s="125"/>
      <c r="F210" s="59"/>
      <c r="G210" s="640" t="s">
        <v>330</v>
      </c>
      <c r="H210" s="640"/>
      <c r="I210" s="640"/>
      <c r="J210" s="30" t="s">
        <v>276</v>
      </c>
      <c r="K210" s="229" t="s">
        <v>68</v>
      </c>
      <c r="L210" s="30" t="s">
        <v>370</v>
      </c>
      <c r="N210" s="229" t="s">
        <v>68</v>
      </c>
      <c r="O210" s="30" t="s">
        <v>371</v>
      </c>
      <c r="Q210" s="229" t="s">
        <v>68</v>
      </c>
      <c r="R210" s="613"/>
      <c r="S210" s="613"/>
      <c r="T210" s="613"/>
      <c r="U210" s="613"/>
      <c r="V210" s="30" t="s">
        <v>277</v>
      </c>
      <c r="X210" s="32" t="s">
        <v>68</v>
      </c>
      <c r="Y210" s="227" t="s">
        <v>373</v>
      </c>
      <c r="Z210" s="156"/>
      <c r="AB210" s="12"/>
    </row>
    <row r="211" spans="2:28" ht="13.5" customHeight="1" x14ac:dyDescent="0.15">
      <c r="B211" s="10"/>
      <c r="C211" s="78"/>
      <c r="D211" s="117"/>
      <c r="E211" s="88"/>
      <c r="F211" s="59"/>
      <c r="G211" s="640" t="s">
        <v>331</v>
      </c>
      <c r="H211" s="640"/>
      <c r="I211" s="640"/>
      <c r="J211" s="30" t="s">
        <v>276</v>
      </c>
      <c r="K211" s="229" t="s">
        <v>68</v>
      </c>
      <c r="L211" s="30" t="s">
        <v>370</v>
      </c>
      <c r="N211" s="229" t="s">
        <v>68</v>
      </c>
      <c r="O211" s="30" t="s">
        <v>371</v>
      </c>
      <c r="Q211" s="229" t="s">
        <v>68</v>
      </c>
      <c r="R211" s="613"/>
      <c r="S211" s="613"/>
      <c r="T211" s="613"/>
      <c r="U211" s="613"/>
      <c r="V211" s="30" t="s">
        <v>277</v>
      </c>
      <c r="X211" s="32" t="s">
        <v>68</v>
      </c>
      <c r="Y211" s="227"/>
      <c r="Z211" s="156"/>
      <c r="AB211" s="12"/>
    </row>
    <row r="212" spans="2:28" ht="13.5" customHeight="1" x14ac:dyDescent="0.15">
      <c r="B212" s="10"/>
      <c r="C212" s="78"/>
      <c r="D212" s="117"/>
      <c r="E212" s="88"/>
      <c r="F212" s="59"/>
      <c r="G212" s="640" t="s">
        <v>400</v>
      </c>
      <c r="H212" s="640"/>
      <c r="I212" s="640"/>
      <c r="J212" s="30" t="s">
        <v>276</v>
      </c>
      <c r="K212" s="229" t="s">
        <v>68</v>
      </c>
      <c r="L212" s="30" t="s">
        <v>370</v>
      </c>
      <c r="N212" s="229" t="s">
        <v>68</v>
      </c>
      <c r="O212" s="30" t="s">
        <v>371</v>
      </c>
      <c r="Q212" s="229" t="s">
        <v>68</v>
      </c>
      <c r="R212" s="613"/>
      <c r="S212" s="613"/>
      <c r="T212" s="613"/>
      <c r="U212" s="613"/>
      <c r="V212" s="30" t="s">
        <v>277</v>
      </c>
      <c r="X212" s="32" t="s">
        <v>68</v>
      </c>
      <c r="Y212" s="227"/>
      <c r="Z212" s="156"/>
      <c r="AB212" s="12"/>
    </row>
    <row r="213" spans="2:28" ht="13.5" customHeight="1" x14ac:dyDescent="0.15">
      <c r="B213" s="10"/>
      <c r="C213" s="78"/>
      <c r="D213" s="117"/>
      <c r="E213" s="88"/>
      <c r="F213" s="59"/>
      <c r="G213" s="614"/>
      <c r="H213" s="614"/>
      <c r="I213" s="614"/>
      <c r="J213" s="30" t="s">
        <v>276</v>
      </c>
      <c r="K213" s="229" t="s">
        <v>68</v>
      </c>
      <c r="L213" s="30" t="s">
        <v>370</v>
      </c>
      <c r="N213" s="229" t="s">
        <v>68</v>
      </c>
      <c r="O213" s="30" t="s">
        <v>371</v>
      </c>
      <c r="Q213" s="229" t="s">
        <v>68</v>
      </c>
      <c r="R213" s="615"/>
      <c r="S213" s="615"/>
      <c r="T213" s="615"/>
      <c r="U213" s="615"/>
      <c r="V213" s="30" t="s">
        <v>277</v>
      </c>
      <c r="X213" s="32"/>
      <c r="Y213" s="227"/>
      <c r="Z213" s="156"/>
      <c r="AB213" s="12"/>
    </row>
    <row r="214" spans="2:28" ht="13.5" customHeight="1" x14ac:dyDescent="0.15">
      <c r="B214" s="10"/>
      <c r="C214" s="78"/>
      <c r="D214" s="117"/>
      <c r="E214" s="88"/>
      <c r="F214" s="53" t="s">
        <v>278</v>
      </c>
      <c r="G214" s="50" t="s">
        <v>395</v>
      </c>
      <c r="H214" s="50"/>
      <c r="I214" s="50"/>
      <c r="J214" s="50"/>
      <c r="K214" s="50"/>
      <c r="L214" s="50"/>
      <c r="M214" s="50"/>
      <c r="N214" s="50"/>
      <c r="O214" s="50"/>
      <c r="P214" s="50"/>
      <c r="Q214" s="50"/>
      <c r="R214" s="93"/>
      <c r="S214" s="93"/>
      <c r="T214" s="93"/>
      <c r="U214" s="93"/>
      <c r="V214" s="50"/>
      <c r="W214" s="181"/>
      <c r="X214" s="32"/>
      <c r="Y214" s="227"/>
      <c r="Z214" s="156"/>
      <c r="AB214" s="12"/>
    </row>
    <row r="215" spans="2:28" ht="13.5" customHeight="1" x14ac:dyDescent="0.15">
      <c r="B215" s="10"/>
      <c r="C215" s="78"/>
      <c r="D215" s="117"/>
      <c r="E215" s="88"/>
      <c r="F215" s="59"/>
      <c r="G215" s="640" t="s">
        <v>376</v>
      </c>
      <c r="H215" s="640"/>
      <c r="I215" s="640"/>
      <c r="J215" s="30" t="s">
        <v>276</v>
      </c>
      <c r="K215" s="229" t="s">
        <v>68</v>
      </c>
      <c r="L215" s="30" t="s">
        <v>370</v>
      </c>
      <c r="N215" s="229" t="s">
        <v>68</v>
      </c>
      <c r="O215" s="30" t="s">
        <v>371</v>
      </c>
      <c r="Q215" s="229" t="s">
        <v>68</v>
      </c>
      <c r="R215" s="613"/>
      <c r="S215" s="613"/>
      <c r="T215" s="613"/>
      <c r="U215" s="613"/>
      <c r="V215" s="30" t="s">
        <v>384</v>
      </c>
      <c r="X215" s="32"/>
      <c r="Y215" s="227"/>
      <c r="Z215" s="156"/>
      <c r="AB215" s="12"/>
    </row>
    <row r="216" spans="2:28" ht="13.5" customHeight="1" x14ac:dyDescent="0.15">
      <c r="B216" s="10"/>
      <c r="C216" s="73"/>
      <c r="D216" s="10"/>
      <c r="E216" s="52"/>
      <c r="F216" s="59"/>
      <c r="G216" s="640" t="s">
        <v>171</v>
      </c>
      <c r="H216" s="640"/>
      <c r="I216" s="640"/>
      <c r="J216" s="30" t="s">
        <v>276</v>
      </c>
      <c r="K216" s="229" t="s">
        <v>68</v>
      </c>
      <c r="L216" s="30" t="s">
        <v>370</v>
      </c>
      <c r="N216" s="229" t="s">
        <v>68</v>
      </c>
      <c r="O216" s="30" t="s">
        <v>371</v>
      </c>
      <c r="Q216" s="229" t="s">
        <v>68</v>
      </c>
      <c r="R216" s="613"/>
      <c r="S216" s="613"/>
      <c r="T216" s="613"/>
      <c r="U216" s="613"/>
      <c r="V216" s="30" t="s">
        <v>277</v>
      </c>
      <c r="X216" s="32"/>
      <c r="Y216" s="227"/>
      <c r="Z216" s="156"/>
      <c r="AB216" s="12"/>
    </row>
    <row r="217" spans="2:28" ht="13.5" customHeight="1" x14ac:dyDescent="0.15">
      <c r="B217" s="10"/>
      <c r="C217" s="73"/>
      <c r="D217" s="10"/>
      <c r="E217" s="52"/>
      <c r="F217" s="59"/>
      <c r="G217" s="640" t="s">
        <v>330</v>
      </c>
      <c r="H217" s="640"/>
      <c r="I217" s="640"/>
      <c r="J217" s="30" t="s">
        <v>276</v>
      </c>
      <c r="K217" s="229" t="s">
        <v>68</v>
      </c>
      <c r="L217" s="30" t="s">
        <v>370</v>
      </c>
      <c r="N217" s="229" t="s">
        <v>68</v>
      </c>
      <c r="O217" s="30" t="s">
        <v>371</v>
      </c>
      <c r="Q217" s="229" t="s">
        <v>68</v>
      </c>
      <c r="R217" s="613"/>
      <c r="S217" s="613"/>
      <c r="T217" s="613"/>
      <c r="U217" s="613"/>
      <c r="V217" s="30" t="s">
        <v>277</v>
      </c>
      <c r="X217" s="32"/>
      <c r="Y217" s="227"/>
      <c r="Z217" s="156"/>
      <c r="AB217" s="12"/>
    </row>
    <row r="218" spans="2:28" ht="13.5" customHeight="1" x14ac:dyDescent="0.15">
      <c r="B218" s="10"/>
      <c r="C218" s="73"/>
      <c r="D218" s="10"/>
      <c r="E218" s="52"/>
      <c r="F218" s="59"/>
      <c r="G218" s="640" t="s">
        <v>331</v>
      </c>
      <c r="H218" s="640"/>
      <c r="I218" s="640"/>
      <c r="J218" s="30" t="s">
        <v>276</v>
      </c>
      <c r="K218" s="229" t="s">
        <v>68</v>
      </c>
      <c r="L218" s="30" t="s">
        <v>370</v>
      </c>
      <c r="N218" s="229" t="s">
        <v>68</v>
      </c>
      <c r="O218" s="30" t="s">
        <v>371</v>
      </c>
      <c r="Q218" s="229" t="s">
        <v>68</v>
      </c>
      <c r="R218" s="613"/>
      <c r="S218" s="613"/>
      <c r="T218" s="613"/>
      <c r="U218" s="613"/>
      <c r="V218" s="30" t="s">
        <v>277</v>
      </c>
      <c r="X218" s="32"/>
      <c r="Y218" s="227"/>
      <c r="Z218" s="156"/>
      <c r="AB218" s="12"/>
    </row>
    <row r="219" spans="2:28" ht="13.5" customHeight="1" x14ac:dyDescent="0.15">
      <c r="B219" s="10"/>
      <c r="C219" s="73"/>
      <c r="D219" s="10"/>
      <c r="E219" s="52"/>
      <c r="F219" s="59"/>
      <c r="G219" s="640" t="s">
        <v>400</v>
      </c>
      <c r="H219" s="640"/>
      <c r="I219" s="640"/>
      <c r="J219" s="30" t="s">
        <v>276</v>
      </c>
      <c r="K219" s="229" t="s">
        <v>68</v>
      </c>
      <c r="L219" s="30" t="s">
        <v>370</v>
      </c>
      <c r="N219" s="229" t="s">
        <v>68</v>
      </c>
      <c r="O219" s="30" t="s">
        <v>371</v>
      </c>
      <c r="Q219" s="229" t="s">
        <v>68</v>
      </c>
      <c r="R219" s="613"/>
      <c r="S219" s="613"/>
      <c r="T219" s="613"/>
      <c r="U219" s="613"/>
      <c r="V219" s="30" t="s">
        <v>277</v>
      </c>
      <c r="X219" s="32"/>
      <c r="Y219" s="227"/>
      <c r="Z219" s="156"/>
      <c r="AB219" s="12"/>
    </row>
    <row r="220" spans="2:28" ht="13.5" customHeight="1" x14ac:dyDescent="0.15">
      <c r="B220" s="10"/>
      <c r="C220" s="73"/>
      <c r="D220" s="10"/>
      <c r="E220" s="52"/>
      <c r="F220" s="59"/>
      <c r="G220" s="614"/>
      <c r="H220" s="614"/>
      <c r="I220" s="614"/>
      <c r="J220" s="30" t="s">
        <v>276</v>
      </c>
      <c r="K220" s="229" t="s">
        <v>68</v>
      </c>
      <c r="L220" s="30" t="s">
        <v>370</v>
      </c>
      <c r="N220" s="229" t="s">
        <v>68</v>
      </c>
      <c r="O220" s="30" t="s">
        <v>371</v>
      </c>
      <c r="Q220" s="229" t="s">
        <v>68</v>
      </c>
      <c r="R220" s="615"/>
      <c r="S220" s="615"/>
      <c r="T220" s="615"/>
      <c r="U220" s="615"/>
      <c r="V220" s="30" t="s">
        <v>277</v>
      </c>
      <c r="X220" s="32"/>
      <c r="Y220" s="227"/>
      <c r="Z220" s="156"/>
      <c r="AB220" s="12"/>
    </row>
    <row r="221" spans="2:28" ht="13.5" customHeight="1" x14ac:dyDescent="0.15">
      <c r="B221" s="10"/>
      <c r="C221" s="73"/>
      <c r="D221" s="10"/>
      <c r="E221" s="52"/>
      <c r="F221" s="53" t="s">
        <v>278</v>
      </c>
      <c r="G221" s="50" t="s">
        <v>150</v>
      </c>
      <c r="H221" s="50"/>
      <c r="I221" s="50"/>
      <c r="J221" s="50"/>
      <c r="K221" s="50"/>
      <c r="L221" s="50"/>
      <c r="M221" s="50"/>
      <c r="N221" s="50"/>
      <c r="O221" s="50"/>
      <c r="P221" s="50"/>
      <c r="Q221" s="50"/>
      <c r="R221" s="224"/>
      <c r="S221" s="224"/>
      <c r="T221" s="224"/>
      <c r="U221" s="224"/>
      <c r="V221" s="50"/>
      <c r="W221" s="181"/>
      <c r="X221" s="32"/>
      <c r="Y221" s="227"/>
      <c r="Z221" s="156"/>
      <c r="AB221" s="12"/>
    </row>
    <row r="222" spans="2:28" ht="13.5" customHeight="1" x14ac:dyDescent="0.15">
      <c r="B222" s="10"/>
      <c r="C222" s="73"/>
      <c r="D222" s="10"/>
      <c r="E222" s="52"/>
      <c r="F222" s="59"/>
      <c r="G222" s="640" t="s">
        <v>376</v>
      </c>
      <c r="H222" s="640"/>
      <c r="I222" s="640"/>
      <c r="J222" s="30" t="s">
        <v>276</v>
      </c>
      <c r="K222" s="229" t="s">
        <v>68</v>
      </c>
      <c r="L222" s="30" t="s">
        <v>370</v>
      </c>
      <c r="N222" s="229" t="s">
        <v>68</v>
      </c>
      <c r="O222" s="30" t="s">
        <v>371</v>
      </c>
      <c r="Q222" s="229" t="s">
        <v>68</v>
      </c>
      <c r="R222" s="613"/>
      <c r="S222" s="613"/>
      <c r="T222" s="613"/>
      <c r="U222" s="613"/>
      <c r="V222" s="30" t="s">
        <v>277</v>
      </c>
      <c r="X222" s="32"/>
      <c r="Y222" s="227"/>
      <c r="Z222" s="156"/>
      <c r="AB222" s="12"/>
    </row>
    <row r="223" spans="2:28" ht="13.5" customHeight="1" x14ac:dyDescent="0.15">
      <c r="B223" s="10"/>
      <c r="C223" s="73"/>
      <c r="D223" s="10"/>
      <c r="E223" s="52"/>
      <c r="F223" s="59"/>
      <c r="G223" s="640" t="s">
        <v>171</v>
      </c>
      <c r="H223" s="640"/>
      <c r="I223" s="640"/>
      <c r="J223" s="30" t="s">
        <v>276</v>
      </c>
      <c r="K223" s="229" t="s">
        <v>68</v>
      </c>
      <c r="L223" s="30" t="s">
        <v>370</v>
      </c>
      <c r="N223" s="229" t="s">
        <v>68</v>
      </c>
      <c r="O223" s="30" t="s">
        <v>371</v>
      </c>
      <c r="Q223" s="229" t="s">
        <v>68</v>
      </c>
      <c r="R223" s="613"/>
      <c r="S223" s="613"/>
      <c r="T223" s="613"/>
      <c r="U223" s="613"/>
      <c r="V223" s="30" t="s">
        <v>277</v>
      </c>
      <c r="X223" s="32"/>
      <c r="Y223" s="227"/>
      <c r="Z223" s="156"/>
      <c r="AB223" s="12"/>
    </row>
    <row r="224" spans="2:28" ht="13.5" customHeight="1" x14ac:dyDescent="0.15">
      <c r="B224" s="10"/>
      <c r="C224" s="73"/>
      <c r="D224" s="10"/>
      <c r="E224" s="52"/>
      <c r="F224" s="59"/>
      <c r="G224" s="640" t="s">
        <v>330</v>
      </c>
      <c r="H224" s="640"/>
      <c r="I224" s="640"/>
      <c r="J224" s="30" t="s">
        <v>276</v>
      </c>
      <c r="K224" s="229" t="s">
        <v>68</v>
      </c>
      <c r="L224" s="30" t="s">
        <v>370</v>
      </c>
      <c r="N224" s="229" t="s">
        <v>68</v>
      </c>
      <c r="O224" s="30" t="s">
        <v>371</v>
      </c>
      <c r="Q224" s="229" t="s">
        <v>68</v>
      </c>
      <c r="R224" s="613"/>
      <c r="S224" s="613"/>
      <c r="T224" s="613"/>
      <c r="U224" s="613"/>
      <c r="V224" s="30" t="s">
        <v>277</v>
      </c>
      <c r="X224" s="32"/>
      <c r="Y224" s="227"/>
      <c r="Z224" s="156"/>
      <c r="AB224" s="12"/>
    </row>
    <row r="225" spans="2:40" ht="13.5" customHeight="1" x14ac:dyDescent="0.15">
      <c r="B225" s="10"/>
      <c r="C225" s="73"/>
      <c r="D225" s="10"/>
      <c r="E225" s="52"/>
      <c r="F225" s="59"/>
      <c r="G225" s="640" t="s">
        <v>331</v>
      </c>
      <c r="H225" s="640"/>
      <c r="I225" s="640"/>
      <c r="J225" s="30" t="s">
        <v>276</v>
      </c>
      <c r="K225" s="229" t="s">
        <v>68</v>
      </c>
      <c r="L225" s="30" t="s">
        <v>370</v>
      </c>
      <c r="N225" s="229" t="s">
        <v>68</v>
      </c>
      <c r="O225" s="30" t="s">
        <v>371</v>
      </c>
      <c r="Q225" s="229" t="s">
        <v>68</v>
      </c>
      <c r="R225" s="613"/>
      <c r="S225" s="613"/>
      <c r="T225" s="613"/>
      <c r="U225" s="613"/>
      <c r="V225" s="30" t="s">
        <v>277</v>
      </c>
      <c r="X225" s="32"/>
      <c r="Y225" s="227"/>
      <c r="Z225" s="156"/>
      <c r="AB225" s="12"/>
    </row>
    <row r="226" spans="2:40" ht="13.5" customHeight="1" x14ac:dyDescent="0.15">
      <c r="B226" s="10"/>
      <c r="C226" s="73"/>
      <c r="D226" s="10"/>
      <c r="E226" s="52"/>
      <c r="F226" s="59"/>
      <c r="G226" s="640" t="s">
        <v>400</v>
      </c>
      <c r="H226" s="640"/>
      <c r="I226" s="640"/>
      <c r="J226" s="30" t="s">
        <v>276</v>
      </c>
      <c r="K226" s="229" t="s">
        <v>68</v>
      </c>
      <c r="L226" s="30" t="s">
        <v>370</v>
      </c>
      <c r="N226" s="229" t="s">
        <v>68</v>
      </c>
      <c r="O226" s="30" t="s">
        <v>371</v>
      </c>
      <c r="Q226" s="229" t="s">
        <v>68</v>
      </c>
      <c r="R226" s="613"/>
      <c r="S226" s="613"/>
      <c r="T226" s="613"/>
      <c r="U226" s="613"/>
      <c r="V226" s="30" t="s">
        <v>277</v>
      </c>
      <c r="W226" s="64" t="s">
        <v>116</v>
      </c>
      <c r="X226" s="32"/>
      <c r="Y226" s="227"/>
      <c r="Z226" s="156"/>
      <c r="AB226" s="12"/>
    </row>
    <row r="227" spans="2:40" ht="13.5" customHeight="1" x14ac:dyDescent="0.15">
      <c r="B227" s="10"/>
      <c r="C227" s="73"/>
      <c r="D227" s="10"/>
      <c r="E227" s="52"/>
      <c r="F227" s="59"/>
      <c r="G227" s="614"/>
      <c r="H227" s="614"/>
      <c r="I227" s="614"/>
      <c r="J227" s="30" t="s">
        <v>276</v>
      </c>
      <c r="K227" s="229" t="s">
        <v>68</v>
      </c>
      <c r="L227" s="30" t="s">
        <v>370</v>
      </c>
      <c r="N227" s="229" t="s">
        <v>68</v>
      </c>
      <c r="O227" s="30" t="s">
        <v>371</v>
      </c>
      <c r="Q227" s="229" t="s">
        <v>68</v>
      </c>
      <c r="R227" s="615"/>
      <c r="S227" s="615"/>
      <c r="T227" s="615"/>
      <c r="U227" s="615"/>
      <c r="V227" s="30" t="s">
        <v>277</v>
      </c>
      <c r="X227" s="32"/>
      <c r="Y227" s="227"/>
      <c r="Z227" s="156"/>
      <c r="AB227" s="12"/>
    </row>
    <row r="228" spans="2:40" ht="13.5" customHeight="1" x14ac:dyDescent="0.15">
      <c r="B228" s="10"/>
      <c r="C228" s="73"/>
      <c r="D228" s="10"/>
      <c r="E228" s="52"/>
      <c r="F228" s="53" t="s">
        <v>278</v>
      </c>
      <c r="G228" s="50" t="s">
        <v>396</v>
      </c>
      <c r="H228" s="50"/>
      <c r="I228" s="50"/>
      <c r="J228" s="50"/>
      <c r="K228" s="50"/>
      <c r="L228" s="50"/>
      <c r="M228" s="50"/>
      <c r="N228" s="50"/>
      <c r="O228" s="50"/>
      <c r="P228" s="50"/>
      <c r="Q228" s="50"/>
      <c r="R228" s="93"/>
      <c r="S228" s="93"/>
      <c r="T228" s="93"/>
      <c r="U228" s="93"/>
      <c r="V228" s="50"/>
      <c r="W228" s="181"/>
      <c r="X228" s="32"/>
      <c r="Y228" s="227"/>
      <c r="Z228" s="156"/>
      <c r="AB228" s="12"/>
    </row>
    <row r="229" spans="2:40" ht="13.5" customHeight="1" x14ac:dyDescent="0.15">
      <c r="B229" s="10"/>
      <c r="C229" s="73"/>
      <c r="D229" s="10"/>
      <c r="E229" s="52"/>
      <c r="F229" s="59"/>
      <c r="G229" s="30" t="s">
        <v>51</v>
      </c>
      <c r="J229" s="30" t="s">
        <v>430</v>
      </c>
      <c r="K229" s="613"/>
      <c r="L229" s="613"/>
      <c r="M229" s="613"/>
      <c r="N229" s="613"/>
      <c r="O229" s="613"/>
      <c r="P229" s="613"/>
      <c r="Q229" s="613"/>
      <c r="R229" s="613"/>
      <c r="S229" s="613"/>
      <c r="T229" s="613"/>
      <c r="U229" s="613"/>
      <c r="V229" s="30" t="s">
        <v>429</v>
      </c>
      <c r="X229" s="32"/>
      <c r="Y229" s="227"/>
      <c r="Z229" s="156"/>
      <c r="AB229" s="12"/>
    </row>
    <row r="230" spans="2:40" ht="13.5" customHeight="1" x14ac:dyDescent="0.15">
      <c r="B230" s="10"/>
      <c r="C230" s="73"/>
      <c r="D230" s="10"/>
      <c r="E230" s="52"/>
      <c r="F230" s="53" t="s">
        <v>419</v>
      </c>
      <c r="G230" s="50" t="s">
        <v>151</v>
      </c>
      <c r="H230" s="50"/>
      <c r="I230" s="50"/>
      <c r="J230" s="50"/>
      <c r="K230" s="50"/>
      <c r="L230" s="50"/>
      <c r="M230" s="50"/>
      <c r="N230" s="50"/>
      <c r="O230" s="50"/>
      <c r="P230" s="50"/>
      <c r="Q230" s="50"/>
      <c r="R230" s="93"/>
      <c r="S230" s="93"/>
      <c r="T230" s="93"/>
      <c r="U230" s="93"/>
      <c r="V230" s="50"/>
      <c r="W230" s="181"/>
      <c r="X230" s="32"/>
      <c r="Y230" s="227"/>
      <c r="Z230" s="156"/>
      <c r="AB230" s="12"/>
    </row>
    <row r="231" spans="2:40" ht="13.5" customHeight="1" thickBot="1" x14ac:dyDescent="0.2">
      <c r="B231" s="10"/>
      <c r="C231" s="73"/>
      <c r="D231" s="25"/>
      <c r="E231" s="285"/>
      <c r="F231" s="282"/>
      <c r="G231" s="284" t="s">
        <v>51</v>
      </c>
      <c r="H231" s="284"/>
      <c r="I231" s="284"/>
      <c r="J231" s="284" t="s">
        <v>430</v>
      </c>
      <c r="K231" s="623"/>
      <c r="L231" s="623"/>
      <c r="M231" s="623"/>
      <c r="N231" s="623"/>
      <c r="O231" s="623"/>
      <c r="P231" s="623"/>
      <c r="Q231" s="623"/>
      <c r="R231" s="623"/>
      <c r="S231" s="623"/>
      <c r="T231" s="623"/>
      <c r="U231" s="623"/>
      <c r="V231" s="284" t="s">
        <v>429</v>
      </c>
      <c r="W231" s="284"/>
      <c r="X231" s="40"/>
      <c r="Y231" s="286"/>
      <c r="Z231" s="157"/>
      <c r="AB231" s="12"/>
    </row>
    <row r="232" spans="2:40" s="247" customFormat="1" ht="13.5" customHeight="1" x14ac:dyDescent="0.15">
      <c r="B232" s="749" t="s">
        <v>946</v>
      </c>
      <c r="C232" s="591"/>
      <c r="D232" s="117" t="s">
        <v>533</v>
      </c>
      <c r="E232" s="88" t="s">
        <v>534</v>
      </c>
      <c r="F232" s="15" t="s">
        <v>441</v>
      </c>
      <c r="G232" s="30" t="s">
        <v>367</v>
      </c>
      <c r="H232" s="30"/>
      <c r="I232" s="30"/>
      <c r="J232" s="229" t="s">
        <v>68</v>
      </c>
      <c r="K232" s="30" t="s">
        <v>450</v>
      </c>
      <c r="L232" s="30"/>
      <c r="M232" s="229" t="s">
        <v>68</v>
      </c>
      <c r="N232" s="30" t="s">
        <v>451</v>
      </c>
      <c r="O232" s="30"/>
      <c r="P232" s="30"/>
      <c r="Q232" s="30"/>
      <c r="R232" s="30"/>
      <c r="S232" s="30"/>
      <c r="T232" s="30"/>
      <c r="U232" s="30"/>
      <c r="V232" s="30"/>
      <c r="W232" s="30"/>
      <c r="X232" s="89" t="s">
        <v>68</v>
      </c>
      <c r="Y232" s="16" t="s">
        <v>369</v>
      </c>
      <c r="Z232" s="168"/>
      <c r="AB232" s="12"/>
      <c r="AC232" s="12"/>
      <c r="AD232" s="12"/>
      <c r="AE232" s="12"/>
      <c r="AF232" s="12"/>
      <c r="AG232" s="12"/>
      <c r="AH232" s="12"/>
      <c r="AI232" s="12"/>
      <c r="AJ232" s="12"/>
      <c r="AK232" s="12"/>
      <c r="AL232" s="12"/>
      <c r="AM232" s="12"/>
      <c r="AN232" s="12"/>
    </row>
    <row r="233" spans="2:40" s="247" customFormat="1" ht="13.5" customHeight="1" x14ac:dyDescent="0.15">
      <c r="B233" s="617"/>
      <c r="C233" s="610"/>
      <c r="D233" s="117"/>
      <c r="E233" s="88" t="s">
        <v>535</v>
      </c>
      <c r="F233" s="15" t="s">
        <v>489</v>
      </c>
      <c r="G233" s="30" t="s">
        <v>368</v>
      </c>
      <c r="H233" s="30"/>
      <c r="I233" s="30"/>
      <c r="J233" s="229" t="s">
        <v>68</v>
      </c>
      <c r="K233" s="30" t="s">
        <v>452</v>
      </c>
      <c r="L233" s="30"/>
      <c r="M233" s="229" t="s">
        <v>68</v>
      </c>
      <c r="N233" s="30" t="s">
        <v>453</v>
      </c>
      <c r="O233" s="30"/>
      <c r="P233" s="30"/>
      <c r="Q233" s="30"/>
      <c r="R233" s="30"/>
      <c r="S233" s="30"/>
      <c r="T233" s="30"/>
      <c r="U233" s="30"/>
      <c r="V233" s="30"/>
      <c r="W233" s="78"/>
      <c r="X233" s="31" t="s">
        <v>68</v>
      </c>
      <c r="Y233" s="16" t="s">
        <v>172</v>
      </c>
      <c r="Z233" s="168"/>
      <c r="AB233" s="12"/>
      <c r="AC233" s="12"/>
      <c r="AD233" s="12"/>
      <c r="AE233" s="12"/>
      <c r="AF233" s="12"/>
      <c r="AG233" s="12"/>
      <c r="AH233" s="12"/>
      <c r="AI233" s="12"/>
      <c r="AJ233" s="12"/>
      <c r="AK233" s="12"/>
      <c r="AL233" s="12"/>
      <c r="AM233" s="12"/>
      <c r="AN233" s="12"/>
    </row>
    <row r="234" spans="2:40" s="247" customFormat="1" ht="13.5" customHeight="1" x14ac:dyDescent="0.15">
      <c r="B234" s="383"/>
      <c r="C234" s="384"/>
      <c r="D234" s="117"/>
      <c r="E234" s="88" t="s">
        <v>536</v>
      </c>
      <c r="F234" s="15" t="s">
        <v>489</v>
      </c>
      <c r="G234" s="30" t="s">
        <v>137</v>
      </c>
      <c r="H234" s="30"/>
      <c r="I234" s="30"/>
      <c r="J234" s="229" t="s">
        <v>68</v>
      </c>
      <c r="K234" s="30" t="s">
        <v>452</v>
      </c>
      <c r="L234" s="30"/>
      <c r="M234" s="229" t="s">
        <v>68</v>
      </c>
      <c r="N234" s="30" t="s">
        <v>453</v>
      </c>
      <c r="O234" s="30"/>
      <c r="P234" s="229" t="s">
        <v>68</v>
      </c>
      <c r="Q234" s="30" t="s">
        <v>531</v>
      </c>
      <c r="R234" s="30"/>
      <c r="S234" s="30"/>
      <c r="T234" s="30"/>
      <c r="U234" s="30"/>
      <c r="V234" s="30"/>
      <c r="W234" s="78"/>
      <c r="X234" s="31" t="s">
        <v>68</v>
      </c>
      <c r="Y234" s="16" t="s">
        <v>372</v>
      </c>
      <c r="Z234" s="168"/>
      <c r="AB234" s="12"/>
      <c r="AC234" s="12"/>
      <c r="AD234" s="12"/>
      <c r="AE234" s="12"/>
      <c r="AF234" s="12"/>
      <c r="AG234" s="12"/>
      <c r="AH234" s="12"/>
      <c r="AI234" s="12"/>
      <c r="AJ234" s="12"/>
      <c r="AK234" s="12"/>
      <c r="AL234" s="12"/>
      <c r="AM234" s="12"/>
      <c r="AN234" s="12"/>
    </row>
    <row r="235" spans="2:40" s="247" customFormat="1" ht="13.5" customHeight="1" x14ac:dyDescent="0.15">
      <c r="B235" s="617" t="s">
        <v>947</v>
      </c>
      <c r="C235" s="610"/>
      <c r="D235" s="117"/>
      <c r="E235" s="88"/>
      <c r="F235" s="15"/>
      <c r="G235" s="30"/>
      <c r="H235" s="30"/>
      <c r="I235" s="68"/>
      <c r="J235" s="68"/>
      <c r="K235" s="68"/>
      <c r="L235" s="68"/>
      <c r="M235" s="68"/>
      <c r="N235" s="30"/>
      <c r="O235" s="30"/>
      <c r="P235" s="30"/>
      <c r="Q235" s="30"/>
      <c r="R235" s="30"/>
      <c r="S235" s="30"/>
      <c r="T235" s="30"/>
      <c r="U235" s="30"/>
      <c r="V235" s="30"/>
      <c r="W235" s="78"/>
      <c r="X235" s="89" t="s">
        <v>68</v>
      </c>
      <c r="Y235" s="16" t="s">
        <v>537</v>
      </c>
      <c r="Z235" s="168"/>
      <c r="AB235" s="12"/>
      <c r="AC235" s="12"/>
      <c r="AD235" s="12"/>
      <c r="AE235" s="12"/>
      <c r="AF235" s="12"/>
      <c r="AG235" s="12"/>
      <c r="AH235" s="12"/>
      <c r="AI235" s="12"/>
      <c r="AJ235" s="12"/>
      <c r="AK235" s="12"/>
      <c r="AL235" s="12"/>
      <c r="AM235" s="12"/>
      <c r="AN235" s="12"/>
    </row>
    <row r="236" spans="2:40" s="247" customFormat="1" ht="13.5" customHeight="1" x14ac:dyDescent="0.15">
      <c r="B236" s="617"/>
      <c r="C236" s="610"/>
      <c r="D236" s="116" t="s">
        <v>538</v>
      </c>
      <c r="E236" s="86" t="s">
        <v>539</v>
      </c>
      <c r="F236" s="93" t="s">
        <v>449</v>
      </c>
      <c r="G236" s="50" t="s">
        <v>367</v>
      </c>
      <c r="H236" s="50"/>
      <c r="I236" s="30"/>
      <c r="J236" s="229" t="s">
        <v>68</v>
      </c>
      <c r="K236" s="30" t="s">
        <v>450</v>
      </c>
      <c r="L236" s="30"/>
      <c r="M236" s="229" t="s">
        <v>68</v>
      </c>
      <c r="N236" s="50" t="s">
        <v>451</v>
      </c>
      <c r="O236" s="50"/>
      <c r="P236" s="50"/>
      <c r="Q236" s="50"/>
      <c r="R236" s="50"/>
      <c r="S236" s="50"/>
      <c r="T236" s="50"/>
      <c r="U236" s="50"/>
      <c r="V236" s="50"/>
      <c r="W236" s="50"/>
      <c r="X236" s="97" t="s">
        <v>68</v>
      </c>
      <c r="Y236" s="18" t="s">
        <v>369</v>
      </c>
      <c r="Z236" s="169"/>
      <c r="AB236" s="12"/>
      <c r="AC236" s="12"/>
      <c r="AD236" s="12"/>
      <c r="AE236" s="12"/>
      <c r="AF236" s="12"/>
      <c r="AG236" s="12"/>
      <c r="AH236" s="12"/>
      <c r="AI236" s="12"/>
      <c r="AJ236" s="12"/>
      <c r="AK236" s="12"/>
      <c r="AL236" s="12"/>
      <c r="AM236" s="12"/>
      <c r="AN236" s="12"/>
    </row>
    <row r="237" spans="2:40" s="247" customFormat="1" ht="13.5" customHeight="1" x14ac:dyDescent="0.15">
      <c r="B237" s="10"/>
      <c r="C237" s="73"/>
      <c r="D237" s="117" t="s">
        <v>542</v>
      </c>
      <c r="E237" s="88" t="s">
        <v>709</v>
      </c>
      <c r="F237" s="15" t="s">
        <v>419</v>
      </c>
      <c r="G237" s="30" t="s">
        <v>368</v>
      </c>
      <c r="H237" s="30"/>
      <c r="I237" s="30"/>
      <c r="J237" s="229" t="s">
        <v>68</v>
      </c>
      <c r="K237" s="30" t="s">
        <v>452</v>
      </c>
      <c r="L237" s="30"/>
      <c r="M237" s="229" t="s">
        <v>68</v>
      </c>
      <c r="N237" s="30" t="s">
        <v>453</v>
      </c>
      <c r="O237" s="30"/>
      <c r="P237" s="30"/>
      <c r="Q237" s="30"/>
      <c r="R237" s="30"/>
      <c r="S237" s="30"/>
      <c r="T237" s="30"/>
      <c r="U237" s="30"/>
      <c r="V237" s="30"/>
      <c r="W237" s="78"/>
      <c r="X237" s="89" t="s">
        <v>68</v>
      </c>
      <c r="Y237" s="16" t="s">
        <v>172</v>
      </c>
      <c r="Z237" s="168"/>
      <c r="AB237" s="12"/>
      <c r="AC237" s="12"/>
      <c r="AD237" s="12"/>
      <c r="AE237" s="12"/>
      <c r="AF237" s="12"/>
      <c r="AG237" s="12"/>
      <c r="AH237" s="12"/>
      <c r="AI237" s="12"/>
      <c r="AJ237" s="12"/>
      <c r="AK237" s="12"/>
      <c r="AL237" s="12"/>
      <c r="AM237" s="12"/>
      <c r="AN237" s="12"/>
    </row>
    <row r="238" spans="2:40" s="247" customFormat="1" ht="13.5" customHeight="1" x14ac:dyDescent="0.15">
      <c r="B238" s="10"/>
      <c r="C238" s="73"/>
      <c r="D238" s="117"/>
      <c r="E238" s="88" t="s">
        <v>543</v>
      </c>
      <c r="F238" s="15" t="s">
        <v>456</v>
      </c>
      <c r="G238" s="30" t="s">
        <v>137</v>
      </c>
      <c r="H238" s="30"/>
      <c r="I238" s="30"/>
      <c r="J238" s="229" t="s">
        <v>68</v>
      </c>
      <c r="K238" s="30" t="s">
        <v>452</v>
      </c>
      <c r="L238" s="30"/>
      <c r="M238" s="229" t="s">
        <v>68</v>
      </c>
      <c r="N238" s="30" t="s">
        <v>453</v>
      </c>
      <c r="O238" s="30"/>
      <c r="P238" s="229" t="s">
        <v>68</v>
      </c>
      <c r="Q238" s="30" t="s">
        <v>531</v>
      </c>
      <c r="R238" s="30"/>
      <c r="S238" s="30"/>
      <c r="T238" s="30"/>
      <c r="U238" s="30"/>
      <c r="V238" s="30"/>
      <c r="W238" s="78"/>
      <c r="X238" s="31" t="s">
        <v>68</v>
      </c>
      <c r="Y238" s="16" t="s">
        <v>372</v>
      </c>
      <c r="Z238" s="168"/>
      <c r="AB238" s="12"/>
      <c r="AC238" s="12"/>
      <c r="AD238" s="12"/>
      <c r="AE238" s="12"/>
      <c r="AF238" s="12"/>
      <c r="AG238" s="12"/>
      <c r="AH238" s="12"/>
      <c r="AI238" s="12"/>
      <c r="AJ238" s="12"/>
      <c r="AK238" s="12"/>
      <c r="AL238" s="12"/>
      <c r="AM238" s="12"/>
      <c r="AN238" s="12"/>
    </row>
    <row r="239" spans="2:40" s="247" customFormat="1" ht="13.5" customHeight="1" x14ac:dyDescent="0.15">
      <c r="B239" s="380" t="s">
        <v>68</v>
      </c>
      <c r="C239" s="374" t="s">
        <v>942</v>
      </c>
      <c r="D239" s="117"/>
      <c r="E239" s="88"/>
      <c r="F239" s="229" t="s">
        <v>68</v>
      </c>
      <c r="G239" s="609" t="s">
        <v>299</v>
      </c>
      <c r="H239" s="609"/>
      <c r="I239" s="609"/>
      <c r="J239" s="609"/>
      <c r="K239" s="609"/>
      <c r="L239" s="609"/>
      <c r="M239" s="609"/>
      <c r="N239" s="609"/>
      <c r="O239" s="609"/>
      <c r="P239" s="609"/>
      <c r="Q239" s="609"/>
      <c r="R239" s="609"/>
      <c r="S239" s="609"/>
      <c r="T239" s="609"/>
      <c r="U239" s="609"/>
      <c r="V239" s="609"/>
      <c r="W239" s="610"/>
      <c r="X239" s="89" t="s">
        <v>68</v>
      </c>
      <c r="Y239" s="16" t="s">
        <v>537</v>
      </c>
      <c r="Z239" s="168"/>
      <c r="AB239" s="12"/>
      <c r="AC239" s="12"/>
      <c r="AD239" s="12"/>
      <c r="AE239" s="12"/>
      <c r="AF239" s="12"/>
      <c r="AG239" s="12"/>
      <c r="AH239" s="12"/>
      <c r="AI239" s="12"/>
      <c r="AJ239" s="12"/>
      <c r="AK239" s="12"/>
      <c r="AL239" s="12"/>
      <c r="AM239" s="12"/>
      <c r="AN239" s="12"/>
    </row>
    <row r="240" spans="2:40" s="247" customFormat="1" ht="13.5" customHeight="1" x14ac:dyDescent="0.15">
      <c r="B240" s="10"/>
      <c r="C240" s="199" t="s">
        <v>948</v>
      </c>
      <c r="D240" s="118"/>
      <c r="E240" s="91"/>
      <c r="F240" s="68"/>
      <c r="G240" s="592"/>
      <c r="H240" s="592"/>
      <c r="I240" s="592"/>
      <c r="J240" s="592"/>
      <c r="K240" s="592"/>
      <c r="L240" s="592"/>
      <c r="M240" s="592"/>
      <c r="N240" s="592"/>
      <c r="O240" s="592"/>
      <c r="P240" s="592"/>
      <c r="Q240" s="592"/>
      <c r="R240" s="592"/>
      <c r="S240" s="592"/>
      <c r="T240" s="592"/>
      <c r="U240" s="592"/>
      <c r="V240" s="592"/>
      <c r="W240" s="593"/>
      <c r="X240" s="92" t="s">
        <v>68</v>
      </c>
      <c r="Y240" s="17"/>
      <c r="Z240" s="170"/>
      <c r="AB240" s="12"/>
      <c r="AC240" s="12"/>
      <c r="AD240" s="12"/>
      <c r="AE240" s="12"/>
      <c r="AF240" s="12"/>
      <c r="AG240" s="12"/>
      <c r="AH240" s="12"/>
      <c r="AI240" s="12"/>
      <c r="AJ240" s="12"/>
      <c r="AK240" s="12"/>
      <c r="AL240" s="12"/>
      <c r="AM240" s="12"/>
      <c r="AN240" s="12"/>
    </row>
    <row r="241" spans="2:40" s="247" customFormat="1" ht="13.5" customHeight="1" x14ac:dyDescent="0.15">
      <c r="B241" s="127"/>
      <c r="C241" s="368"/>
      <c r="D241" s="117" t="s">
        <v>544</v>
      </c>
      <c r="E241" s="88" t="s">
        <v>545</v>
      </c>
      <c r="F241" s="105" t="s">
        <v>445</v>
      </c>
      <c r="G241" s="30" t="s">
        <v>546</v>
      </c>
      <c r="H241" s="30"/>
      <c r="I241" s="30"/>
      <c r="J241" s="30"/>
      <c r="K241" s="30"/>
      <c r="L241" s="30"/>
      <c r="M241" s="30"/>
      <c r="N241" s="30"/>
      <c r="O241" s="30"/>
      <c r="P241" s="30"/>
      <c r="Q241" s="30"/>
      <c r="R241" s="30"/>
      <c r="S241" s="30"/>
      <c r="T241" s="30"/>
      <c r="U241" s="30"/>
      <c r="V241" s="30"/>
      <c r="W241" s="78"/>
      <c r="X241" s="89" t="s">
        <v>68</v>
      </c>
      <c r="Y241" s="16" t="s">
        <v>174</v>
      </c>
      <c r="Z241" s="168"/>
      <c r="AB241" s="12"/>
      <c r="AC241" s="12"/>
      <c r="AD241" s="12"/>
      <c r="AE241" s="12"/>
      <c r="AF241" s="12"/>
      <c r="AG241" s="12"/>
      <c r="AH241" s="12"/>
      <c r="AI241" s="12"/>
      <c r="AJ241" s="12"/>
      <c r="AK241" s="12"/>
      <c r="AL241" s="12"/>
      <c r="AM241" s="12"/>
      <c r="AN241" s="12"/>
    </row>
    <row r="242" spans="2:40" s="247" customFormat="1" ht="13.5" customHeight="1" x14ac:dyDescent="0.15">
      <c r="B242" s="127"/>
      <c r="C242" s="199"/>
      <c r="D242" s="117" t="s">
        <v>542</v>
      </c>
      <c r="E242" s="88" t="s">
        <v>547</v>
      </c>
      <c r="F242" s="105" t="s">
        <v>711</v>
      </c>
      <c r="G242" s="30" t="s">
        <v>548</v>
      </c>
      <c r="H242" s="30"/>
      <c r="I242" s="30"/>
      <c r="J242" s="30"/>
      <c r="K242" s="30"/>
      <c r="L242" s="15"/>
      <c r="M242" s="15"/>
      <c r="N242" s="15"/>
      <c r="O242" s="15"/>
      <c r="P242" s="15"/>
      <c r="Q242" s="15"/>
      <c r="R242" s="15"/>
      <c r="S242" s="15"/>
      <c r="T242" s="15"/>
      <c r="U242" s="15"/>
      <c r="V242" s="30"/>
      <c r="W242" s="78"/>
      <c r="X242" s="89" t="s">
        <v>68</v>
      </c>
      <c r="Y242" s="16" t="s">
        <v>172</v>
      </c>
      <c r="Z242" s="168"/>
      <c r="AB242" s="12"/>
      <c r="AC242" s="12"/>
      <c r="AD242" s="12"/>
      <c r="AE242" s="12"/>
      <c r="AF242" s="12"/>
      <c r="AG242" s="12"/>
      <c r="AH242" s="12"/>
      <c r="AI242" s="12"/>
      <c r="AJ242" s="12"/>
      <c r="AK242" s="12"/>
      <c r="AL242" s="12"/>
      <c r="AM242" s="12"/>
      <c r="AN242" s="12"/>
    </row>
    <row r="243" spans="2:40" s="247" customFormat="1" ht="13.5" customHeight="1" x14ac:dyDescent="0.15">
      <c r="B243" s="127"/>
      <c r="C243" s="360"/>
      <c r="D243" s="117"/>
      <c r="E243" s="88" t="s">
        <v>549</v>
      </c>
      <c r="F243" s="15"/>
      <c r="G243" s="30"/>
      <c r="H243" s="229" t="s">
        <v>68</v>
      </c>
      <c r="I243" s="30" t="s">
        <v>550</v>
      </c>
      <c r="J243" s="30"/>
      <c r="K243" s="30"/>
      <c r="L243" s="30"/>
      <c r="M243" s="30"/>
      <c r="N243" s="15"/>
      <c r="O243" s="15"/>
      <c r="P243" s="15"/>
      <c r="Q243" s="15"/>
      <c r="R243" s="15"/>
      <c r="S243" s="15"/>
      <c r="T243" s="15"/>
      <c r="U243" s="15"/>
      <c r="V243" s="30"/>
      <c r="W243" s="30"/>
      <c r="X243" s="89" t="s">
        <v>68</v>
      </c>
      <c r="Y243" s="16" t="s">
        <v>96</v>
      </c>
      <c r="Z243" s="168"/>
      <c r="AB243" s="12"/>
      <c r="AC243" s="12"/>
      <c r="AD243" s="12"/>
      <c r="AE243" s="12"/>
      <c r="AF243" s="12"/>
      <c r="AG243" s="12"/>
      <c r="AH243" s="12"/>
      <c r="AI243" s="12"/>
      <c r="AJ243" s="12"/>
      <c r="AK243" s="12"/>
      <c r="AL243" s="12"/>
      <c r="AM243" s="12"/>
      <c r="AN243" s="12"/>
    </row>
    <row r="244" spans="2:40" s="247" customFormat="1" ht="13.5" customHeight="1" x14ac:dyDescent="0.15">
      <c r="B244" s="127"/>
      <c r="C244" s="78"/>
      <c r="D244" s="117"/>
      <c r="E244" s="88"/>
      <c r="F244" s="15"/>
      <c r="G244" s="30"/>
      <c r="H244" s="30"/>
      <c r="I244" s="64" t="s">
        <v>422</v>
      </c>
      <c r="J244" s="30" t="s">
        <v>551</v>
      </c>
      <c r="K244" s="30"/>
      <c r="L244" s="30"/>
      <c r="M244" s="30"/>
      <c r="N244" s="30"/>
      <c r="O244" s="30" t="s">
        <v>712</v>
      </c>
      <c r="P244" s="64" t="s">
        <v>584</v>
      </c>
      <c r="Q244" s="15" t="s">
        <v>521</v>
      </c>
      <c r="R244" s="15"/>
      <c r="S244" s="15"/>
      <c r="T244" s="15"/>
      <c r="U244" s="30"/>
      <c r="V244" s="15" t="s">
        <v>423</v>
      </c>
      <c r="W244" s="30"/>
      <c r="X244" s="89" t="s">
        <v>68</v>
      </c>
      <c r="Y244" s="16" t="s">
        <v>372</v>
      </c>
      <c r="Z244" s="168"/>
      <c r="AB244" s="12"/>
      <c r="AC244" s="12"/>
      <c r="AD244" s="12"/>
      <c r="AE244" s="12"/>
      <c r="AF244" s="12"/>
      <c r="AG244" s="12"/>
      <c r="AH244" s="12"/>
      <c r="AI244" s="12"/>
      <c r="AJ244" s="12"/>
      <c r="AK244" s="12"/>
      <c r="AL244" s="12"/>
      <c r="AM244" s="12"/>
      <c r="AN244" s="12"/>
    </row>
    <row r="245" spans="2:40" s="247" customFormat="1" ht="13.5" customHeight="1" x14ac:dyDescent="0.15">
      <c r="B245" s="127"/>
      <c r="C245" s="78"/>
      <c r="D245" s="117"/>
      <c r="E245" s="88"/>
      <c r="F245" s="15"/>
      <c r="G245" s="30"/>
      <c r="H245" s="30"/>
      <c r="I245" s="64" t="s">
        <v>448</v>
      </c>
      <c r="J245" s="611"/>
      <c r="K245" s="612"/>
      <c r="L245" s="612"/>
      <c r="M245" s="612"/>
      <c r="N245" s="612"/>
      <c r="O245" s="30" t="s">
        <v>428</v>
      </c>
      <c r="P245" s="64" t="s">
        <v>448</v>
      </c>
      <c r="Q245" s="611"/>
      <c r="R245" s="612"/>
      <c r="S245" s="612"/>
      <c r="T245" s="612"/>
      <c r="U245" s="612"/>
      <c r="V245" s="15" t="s">
        <v>428</v>
      </c>
      <c r="W245" s="30"/>
      <c r="X245" s="89" t="s">
        <v>68</v>
      </c>
      <c r="Y245" s="16" t="s">
        <v>530</v>
      </c>
      <c r="Z245" s="168"/>
      <c r="AB245" s="12"/>
      <c r="AC245" s="12"/>
      <c r="AD245" s="12"/>
      <c r="AE245" s="12"/>
      <c r="AF245" s="12"/>
      <c r="AG245" s="12"/>
      <c r="AH245" s="12"/>
      <c r="AI245" s="12"/>
      <c r="AJ245" s="12"/>
      <c r="AK245" s="12"/>
      <c r="AL245" s="12"/>
      <c r="AM245" s="12"/>
      <c r="AN245" s="12"/>
    </row>
    <row r="246" spans="2:40" s="247" customFormat="1" ht="13.5" customHeight="1" x14ac:dyDescent="0.15">
      <c r="B246" s="127"/>
      <c r="C246" s="369"/>
      <c r="D246" s="127"/>
      <c r="E246" s="88"/>
      <c r="F246" s="15"/>
      <c r="G246" s="30"/>
      <c r="H246" s="229" t="s">
        <v>68</v>
      </c>
      <c r="I246" s="30" t="s">
        <v>407</v>
      </c>
      <c r="J246" s="30"/>
      <c r="K246" s="30"/>
      <c r="L246" s="30"/>
      <c r="M246" s="30"/>
      <c r="N246" s="15"/>
      <c r="O246" s="15"/>
      <c r="P246" s="15"/>
      <c r="Q246" s="15"/>
      <c r="R246" s="15"/>
      <c r="S246" s="15"/>
      <c r="T246" s="15"/>
      <c r="U246" s="15"/>
      <c r="V246" s="30"/>
      <c r="W246" s="30"/>
      <c r="X246" s="89" t="s">
        <v>68</v>
      </c>
      <c r="Y246" s="16" t="s">
        <v>537</v>
      </c>
      <c r="Z246" s="168"/>
      <c r="AB246" s="12"/>
      <c r="AC246" s="12"/>
      <c r="AD246" s="12"/>
      <c r="AE246" s="12"/>
      <c r="AF246" s="12"/>
      <c r="AG246" s="12"/>
      <c r="AH246" s="12"/>
      <c r="AI246" s="12"/>
      <c r="AJ246" s="12"/>
      <c r="AK246" s="12"/>
      <c r="AL246" s="12"/>
      <c r="AM246" s="12"/>
      <c r="AN246" s="12"/>
    </row>
    <row r="247" spans="2:40" s="247" customFormat="1" ht="13.5" customHeight="1" x14ac:dyDescent="0.15">
      <c r="B247" s="127"/>
      <c r="C247" s="369"/>
      <c r="D247" s="127"/>
      <c r="E247" s="88"/>
      <c r="F247" s="15" t="s">
        <v>713</v>
      </c>
      <c r="G247" s="30" t="s">
        <v>552</v>
      </c>
      <c r="H247" s="30"/>
      <c r="I247" s="30"/>
      <c r="J247" s="30" t="s">
        <v>438</v>
      </c>
      <c r="K247" s="229" t="s">
        <v>68</v>
      </c>
      <c r="L247" s="249" t="s">
        <v>553</v>
      </c>
      <c r="M247" s="30"/>
      <c r="N247" s="30"/>
      <c r="O247" s="30"/>
      <c r="P247" s="229" t="s">
        <v>68</v>
      </c>
      <c r="Q247" s="30" t="s">
        <v>554</v>
      </c>
      <c r="R247" s="30"/>
      <c r="S247" s="30"/>
      <c r="T247" s="30"/>
      <c r="U247" s="30"/>
      <c r="V247" s="30"/>
      <c r="W247" s="30"/>
      <c r="X247" s="89" t="s">
        <v>68</v>
      </c>
      <c r="Y247" s="16"/>
      <c r="Z247" s="168"/>
      <c r="AB247" s="12"/>
      <c r="AC247" s="12"/>
      <c r="AD247" s="12"/>
      <c r="AE247" s="12"/>
      <c r="AF247" s="12"/>
      <c r="AG247" s="12"/>
      <c r="AH247" s="12"/>
      <c r="AI247" s="12"/>
      <c r="AJ247" s="12"/>
      <c r="AK247" s="12"/>
      <c r="AL247" s="12"/>
      <c r="AM247" s="12"/>
      <c r="AN247" s="12"/>
    </row>
    <row r="248" spans="2:40" s="247" customFormat="1" ht="13.5" customHeight="1" x14ac:dyDescent="0.15">
      <c r="B248" s="127"/>
      <c r="C248" s="369"/>
      <c r="D248" s="127"/>
      <c r="E248" s="101"/>
      <c r="F248" s="105"/>
      <c r="G248" s="30"/>
      <c r="H248" s="30"/>
      <c r="I248" s="30"/>
      <c r="J248" s="30"/>
      <c r="K248" s="229" t="s">
        <v>68</v>
      </c>
      <c r="L248" s="249" t="s">
        <v>555</v>
      </c>
      <c r="M248" s="30"/>
      <c r="N248" s="30"/>
      <c r="O248" s="30"/>
      <c r="P248" s="229" t="s">
        <v>68</v>
      </c>
      <c r="Q248" s="614"/>
      <c r="R248" s="614"/>
      <c r="S248" s="614"/>
      <c r="T248" s="30" t="s">
        <v>708</v>
      </c>
      <c r="U248" s="30"/>
      <c r="V248" s="30"/>
      <c r="W248" s="30"/>
      <c r="X248" s="89"/>
      <c r="Y248" s="16"/>
      <c r="Z248" s="168"/>
      <c r="AB248" s="12"/>
      <c r="AC248" s="12"/>
      <c r="AD248" s="12"/>
      <c r="AE248" s="12"/>
      <c r="AF248" s="12"/>
      <c r="AG248" s="12"/>
      <c r="AH248" s="12"/>
      <c r="AI248" s="12"/>
      <c r="AJ248" s="12"/>
      <c r="AK248" s="12"/>
      <c r="AL248" s="12"/>
      <c r="AM248" s="12"/>
      <c r="AN248" s="12"/>
    </row>
    <row r="249" spans="2:40" s="247" customFormat="1" ht="13.5" customHeight="1" x14ac:dyDescent="0.15">
      <c r="B249" s="127"/>
      <c r="C249" s="369"/>
      <c r="D249" s="127"/>
      <c r="E249" s="101"/>
      <c r="F249" s="128" t="s">
        <v>497</v>
      </c>
      <c r="G249" s="50" t="s">
        <v>556</v>
      </c>
      <c r="H249" s="50"/>
      <c r="I249" s="50"/>
      <c r="J249" s="50"/>
      <c r="K249" s="50"/>
      <c r="L249" s="50"/>
      <c r="M249" s="50"/>
      <c r="N249" s="50"/>
      <c r="O249" s="50"/>
      <c r="P249" s="50"/>
      <c r="Q249" s="50"/>
      <c r="R249" s="50"/>
      <c r="S249" s="50"/>
      <c r="T249" s="50"/>
      <c r="U249" s="50"/>
      <c r="V249" s="50"/>
      <c r="W249" s="181"/>
      <c r="X249" s="89"/>
      <c r="Y249" s="16"/>
      <c r="Z249" s="168"/>
      <c r="AB249" s="12"/>
      <c r="AC249" s="12"/>
      <c r="AD249" s="12"/>
      <c r="AE249" s="12"/>
      <c r="AF249" s="12"/>
      <c r="AG249" s="12"/>
      <c r="AH249" s="12"/>
      <c r="AI249" s="12"/>
      <c r="AJ249" s="12"/>
      <c r="AK249" s="12"/>
      <c r="AL249" s="12"/>
      <c r="AM249" s="12"/>
      <c r="AN249" s="12"/>
    </row>
    <row r="250" spans="2:40" s="247" customFormat="1" ht="13.5" customHeight="1" x14ac:dyDescent="0.15">
      <c r="B250" s="127"/>
      <c r="C250" s="369"/>
      <c r="D250" s="127"/>
      <c r="E250" s="101"/>
      <c r="F250" s="105" t="s">
        <v>300</v>
      </c>
      <c r="G250" s="30" t="s">
        <v>557</v>
      </c>
      <c r="H250" s="30"/>
      <c r="I250" s="30"/>
      <c r="J250" s="30"/>
      <c r="K250" s="30"/>
      <c r="L250" s="15" t="s">
        <v>420</v>
      </c>
      <c r="M250" s="229" t="s">
        <v>68</v>
      </c>
      <c r="N250" s="45" t="s">
        <v>829</v>
      </c>
      <c r="O250" s="15"/>
      <c r="P250" s="15"/>
      <c r="Q250" s="15"/>
      <c r="R250" s="229" t="s">
        <v>68</v>
      </c>
      <c r="S250" s="30" t="s">
        <v>407</v>
      </c>
      <c r="T250" s="15"/>
      <c r="U250" s="15"/>
      <c r="V250" s="30" t="s">
        <v>432</v>
      </c>
      <c r="W250" s="78"/>
      <c r="X250" s="89"/>
      <c r="Y250" s="16"/>
      <c r="Z250" s="168"/>
      <c r="AB250" s="12"/>
      <c r="AC250" s="12"/>
      <c r="AD250" s="12"/>
      <c r="AE250" s="12"/>
      <c r="AF250" s="12"/>
      <c r="AG250" s="12"/>
      <c r="AH250" s="12"/>
      <c r="AI250" s="12"/>
      <c r="AJ250" s="12"/>
      <c r="AK250" s="12"/>
      <c r="AL250" s="12"/>
      <c r="AM250" s="12"/>
      <c r="AN250" s="12"/>
    </row>
    <row r="251" spans="2:40" s="247" customFormat="1" ht="13.5" customHeight="1" x14ac:dyDescent="0.15">
      <c r="B251" s="127"/>
      <c r="C251" s="369"/>
      <c r="D251" s="127"/>
      <c r="E251" s="101"/>
      <c r="F251" s="105" t="s">
        <v>433</v>
      </c>
      <c r="G251" s="30" t="s">
        <v>552</v>
      </c>
      <c r="H251" s="30"/>
      <c r="I251" s="30"/>
      <c r="J251" s="30" t="s">
        <v>438</v>
      </c>
      <c r="K251" s="229" t="s">
        <v>68</v>
      </c>
      <c r="L251" s="30" t="s">
        <v>558</v>
      </c>
      <c r="M251" s="30"/>
      <c r="N251" s="30"/>
      <c r="O251" s="30"/>
      <c r="P251" s="229" t="s">
        <v>68</v>
      </c>
      <c r="Q251" s="30" t="s">
        <v>559</v>
      </c>
      <c r="R251" s="30"/>
      <c r="S251" s="30"/>
      <c r="T251" s="15"/>
      <c r="U251" s="15"/>
      <c r="V251" s="30"/>
      <c r="W251" s="30"/>
      <c r="X251" s="89"/>
      <c r="Y251" s="16"/>
      <c r="Z251" s="168"/>
      <c r="AB251" s="12"/>
      <c r="AC251" s="12"/>
      <c r="AD251" s="12"/>
      <c r="AE251" s="12"/>
      <c r="AF251" s="12"/>
      <c r="AG251" s="12"/>
      <c r="AH251" s="12"/>
      <c r="AI251" s="12"/>
      <c r="AJ251" s="12"/>
      <c r="AK251" s="12"/>
      <c r="AL251" s="12"/>
      <c r="AM251" s="12"/>
      <c r="AN251" s="12"/>
    </row>
    <row r="252" spans="2:40" s="247" customFormat="1" ht="13.5" customHeight="1" x14ac:dyDescent="0.15">
      <c r="B252" s="127"/>
      <c r="C252" s="369"/>
      <c r="D252" s="127"/>
      <c r="E252" s="101"/>
      <c r="F252" s="105"/>
      <c r="G252" s="30"/>
      <c r="H252" s="30"/>
      <c r="I252" s="30"/>
      <c r="J252" s="30"/>
      <c r="K252" s="229" t="s">
        <v>68</v>
      </c>
      <c r="L252" s="30" t="s">
        <v>560</v>
      </c>
      <c r="M252" s="30"/>
      <c r="N252" s="30"/>
      <c r="O252" s="15"/>
      <c r="P252" s="229" t="s">
        <v>68</v>
      </c>
      <c r="Q252" s="614"/>
      <c r="R252" s="614"/>
      <c r="S252" s="614"/>
      <c r="T252" s="15"/>
      <c r="U252" s="15" t="s">
        <v>439</v>
      </c>
      <c r="V252" s="30"/>
      <c r="W252" s="30"/>
      <c r="X252" s="89"/>
      <c r="Y252" s="16"/>
      <c r="Z252" s="168"/>
      <c r="AB252" s="12"/>
      <c r="AC252" s="12"/>
      <c r="AD252" s="12"/>
      <c r="AE252" s="12"/>
      <c r="AF252" s="12"/>
      <c r="AG252" s="12"/>
      <c r="AH252" s="12"/>
      <c r="AI252" s="12"/>
      <c r="AJ252" s="12"/>
      <c r="AK252" s="12"/>
      <c r="AL252" s="12"/>
      <c r="AM252" s="12"/>
      <c r="AN252" s="12"/>
    </row>
    <row r="253" spans="2:40" s="247" customFormat="1" ht="13.5" customHeight="1" thickBot="1" x14ac:dyDescent="0.2">
      <c r="B253" s="127"/>
      <c r="C253" s="78"/>
      <c r="D253" s="116" t="s">
        <v>561</v>
      </c>
      <c r="E253" s="119" t="s">
        <v>562</v>
      </c>
      <c r="F253" s="128" t="s">
        <v>445</v>
      </c>
      <c r="G253" s="50" t="s">
        <v>140</v>
      </c>
      <c r="H253" s="50"/>
      <c r="I253" s="50"/>
      <c r="J253" s="50"/>
      <c r="K253" s="50"/>
      <c r="L253" s="50"/>
      <c r="M253" s="50"/>
      <c r="N253" s="50"/>
      <c r="O253" s="50"/>
      <c r="P253" s="50"/>
      <c r="Q253" s="50"/>
      <c r="R253" s="50"/>
      <c r="S253" s="50"/>
      <c r="T253" s="50"/>
      <c r="U253" s="50"/>
      <c r="V253" s="50"/>
      <c r="W253" s="181"/>
      <c r="X253" s="97" t="s">
        <v>68</v>
      </c>
      <c r="Y253" s="18" t="s">
        <v>369</v>
      </c>
      <c r="Z253" s="169"/>
      <c r="AB253" s="12"/>
      <c r="AC253" s="12"/>
      <c r="AK253" s="12"/>
      <c r="AL253" s="12"/>
      <c r="AM253" s="12"/>
      <c r="AN253" s="12"/>
    </row>
    <row r="254" spans="2:40" s="247" customFormat="1" ht="13.5" customHeight="1" thickBot="1" x14ac:dyDescent="0.2">
      <c r="B254" s="127"/>
      <c r="C254" s="78"/>
      <c r="D254" s="117" t="s">
        <v>563</v>
      </c>
      <c r="E254" s="122" t="s">
        <v>564</v>
      </c>
      <c r="F254" s="15"/>
      <c r="G254" s="229" t="s">
        <v>68</v>
      </c>
      <c r="H254" s="30" t="s">
        <v>141</v>
      </c>
      <c r="I254" s="30"/>
      <c r="J254" s="30" t="s">
        <v>138</v>
      </c>
      <c r="K254" s="30"/>
      <c r="L254" s="608"/>
      <c r="M254" s="608"/>
      <c r="N254" s="608"/>
      <c r="O254" s="608"/>
      <c r="P254" s="608"/>
      <c r="Q254" s="608"/>
      <c r="R254" s="608"/>
      <c r="S254" s="608"/>
      <c r="T254" s="608"/>
      <c r="U254" s="608"/>
      <c r="V254" s="30" t="s">
        <v>429</v>
      </c>
      <c r="W254" s="30"/>
      <c r="X254" s="89" t="s">
        <v>68</v>
      </c>
      <c r="Y254" s="16" t="s">
        <v>172</v>
      </c>
      <c r="Z254" s="168"/>
      <c r="AB254" s="12"/>
      <c r="AC254" s="55"/>
      <c r="AD254" s="56" t="s">
        <v>15</v>
      </c>
      <c r="AE254" s="57" t="s">
        <v>16</v>
      </c>
      <c r="AF254" s="57" t="s">
        <v>17</v>
      </c>
      <c r="AG254" s="57" t="s">
        <v>18</v>
      </c>
      <c r="AH254" s="58" t="s">
        <v>19</v>
      </c>
      <c r="AI254" s="12"/>
      <c r="AJ254" s="12"/>
      <c r="AK254" s="12"/>
      <c r="AL254" s="12"/>
      <c r="AM254" s="12"/>
      <c r="AN254" s="12"/>
    </row>
    <row r="255" spans="2:40" s="247" customFormat="1" ht="13.5" customHeight="1" x14ac:dyDescent="0.15">
      <c r="B255" s="127"/>
      <c r="C255" s="78"/>
      <c r="D255" s="117" t="s">
        <v>565</v>
      </c>
      <c r="E255" s="122" t="s">
        <v>139</v>
      </c>
      <c r="F255" s="15"/>
      <c r="G255" s="30"/>
      <c r="H255" s="30"/>
      <c r="I255" s="30"/>
      <c r="J255" s="30" t="s">
        <v>138</v>
      </c>
      <c r="K255" s="30"/>
      <c r="L255" s="608"/>
      <c r="M255" s="608"/>
      <c r="N255" s="608"/>
      <c r="O255" s="608"/>
      <c r="P255" s="608"/>
      <c r="Q255" s="608"/>
      <c r="R255" s="608"/>
      <c r="S255" s="608"/>
      <c r="T255" s="608"/>
      <c r="U255" s="608"/>
      <c r="V255" s="30" t="s">
        <v>429</v>
      </c>
      <c r="W255" s="30"/>
      <c r="X255" s="89" t="s">
        <v>68</v>
      </c>
      <c r="Y255" s="16" t="s">
        <v>372</v>
      </c>
      <c r="Z255" s="168"/>
      <c r="AB255" s="12"/>
      <c r="AD255" s="12"/>
      <c r="AE255" s="12"/>
      <c r="AF255" s="12"/>
      <c r="AG255" s="12"/>
      <c r="AH255" s="12"/>
      <c r="AI255" s="12"/>
      <c r="AJ255" s="12"/>
      <c r="AK255" s="12"/>
      <c r="AL255" s="12"/>
      <c r="AM255" s="12"/>
      <c r="AN255" s="12"/>
    </row>
    <row r="256" spans="2:40" s="247" customFormat="1" ht="13.5" customHeight="1" x14ac:dyDescent="0.15">
      <c r="B256" s="127"/>
      <c r="C256" s="78"/>
      <c r="D256" s="117" t="s">
        <v>307</v>
      </c>
      <c r="E256" s="122"/>
      <c r="F256" s="15"/>
      <c r="G256" s="229" t="s">
        <v>68</v>
      </c>
      <c r="H256" s="30" t="s">
        <v>143</v>
      </c>
      <c r="I256" s="30"/>
      <c r="J256" s="30"/>
      <c r="K256" s="30"/>
      <c r="L256" s="30"/>
      <c r="M256" s="30"/>
      <c r="N256" s="30"/>
      <c r="O256" s="30"/>
      <c r="P256" s="30"/>
      <c r="Q256" s="30"/>
      <c r="R256" s="30"/>
      <c r="S256" s="30"/>
      <c r="T256" s="30"/>
      <c r="U256" s="30"/>
      <c r="V256" s="30"/>
      <c r="W256" s="30"/>
      <c r="X256" s="89" t="s">
        <v>68</v>
      </c>
      <c r="Y256" s="16"/>
      <c r="Z256" s="168"/>
      <c r="AB256" s="12"/>
      <c r="AD256" s="12"/>
      <c r="AE256" s="12"/>
      <c r="AF256" s="12"/>
      <c r="AG256" s="12"/>
      <c r="AH256" s="12"/>
      <c r="AI256" s="12"/>
      <c r="AJ256" s="12"/>
      <c r="AK256" s="12"/>
      <c r="AL256" s="12"/>
      <c r="AM256" s="12"/>
      <c r="AN256" s="12"/>
    </row>
    <row r="257" spans="2:40" s="247" customFormat="1" ht="13.5" customHeight="1" x14ac:dyDescent="0.15">
      <c r="B257" s="127"/>
      <c r="C257" s="78"/>
      <c r="D257" s="117" t="s">
        <v>566</v>
      </c>
      <c r="E257" s="88"/>
      <c r="F257" s="15"/>
      <c r="G257" s="229" t="s">
        <v>68</v>
      </c>
      <c r="H257" s="30" t="s">
        <v>22</v>
      </c>
      <c r="I257" s="30"/>
      <c r="J257" s="30"/>
      <c r="K257" s="30"/>
      <c r="L257" s="30"/>
      <c r="M257" s="30"/>
      <c r="N257" s="30"/>
      <c r="O257" s="30"/>
      <c r="P257" s="30"/>
      <c r="Q257" s="30"/>
      <c r="R257" s="30"/>
      <c r="S257" s="30"/>
      <c r="T257" s="30"/>
      <c r="U257" s="30"/>
      <c r="V257" s="30"/>
      <c r="W257" s="30"/>
      <c r="X257" s="89"/>
      <c r="Y257" s="16"/>
      <c r="Z257" s="168"/>
      <c r="AB257" s="12"/>
      <c r="AD257" s="12"/>
      <c r="AE257" s="12"/>
      <c r="AF257" s="12"/>
      <c r="AG257" s="12"/>
      <c r="AH257" s="12"/>
      <c r="AI257" s="12"/>
      <c r="AJ257" s="12"/>
      <c r="AK257" s="12"/>
      <c r="AL257" s="12"/>
      <c r="AM257" s="12"/>
      <c r="AN257" s="12"/>
    </row>
    <row r="258" spans="2:40" s="247" customFormat="1" ht="13.5" customHeight="1" thickBot="1" x14ac:dyDescent="0.2">
      <c r="B258" s="127"/>
      <c r="C258" s="78"/>
      <c r="D258" s="87"/>
      <c r="E258" s="88"/>
      <c r="F258" s="15" t="s">
        <v>445</v>
      </c>
      <c r="G258" s="30" t="s">
        <v>144</v>
      </c>
      <c r="H258" s="30"/>
      <c r="I258" s="30"/>
      <c r="J258" s="30"/>
      <c r="K258" s="30"/>
      <c r="L258" s="30"/>
      <c r="M258" s="30"/>
      <c r="N258" s="30"/>
      <c r="O258" s="30"/>
      <c r="P258" s="30"/>
      <c r="Q258" s="30"/>
      <c r="R258" s="30"/>
      <c r="S258" s="30"/>
      <c r="T258" s="30"/>
      <c r="U258" s="30"/>
      <c r="V258" s="30"/>
      <c r="W258" s="78"/>
      <c r="X258" s="89"/>
      <c r="Y258" s="16"/>
      <c r="Z258" s="168"/>
      <c r="AB258" s="12"/>
      <c r="AD258" s="12"/>
      <c r="AE258" s="12"/>
      <c r="AF258" s="12"/>
      <c r="AG258" s="12"/>
      <c r="AH258" s="12"/>
      <c r="AI258" s="12"/>
      <c r="AJ258" s="12"/>
      <c r="AK258" s="12"/>
      <c r="AL258" s="12"/>
      <c r="AM258" s="12"/>
      <c r="AN258" s="12"/>
    </row>
    <row r="259" spans="2:40" s="247" customFormat="1" ht="13.5" customHeight="1" thickBot="1" x14ac:dyDescent="0.2">
      <c r="B259" s="127"/>
      <c r="C259" s="78"/>
      <c r="D259" s="87"/>
      <c r="E259" s="88"/>
      <c r="F259" s="15"/>
      <c r="G259" s="229" t="s">
        <v>68</v>
      </c>
      <c r="H259" s="30" t="s">
        <v>480</v>
      </c>
      <c r="I259" s="30"/>
      <c r="J259" s="30"/>
      <c r="K259" s="30"/>
      <c r="L259" s="30" t="s">
        <v>142</v>
      </c>
      <c r="M259" s="30"/>
      <c r="N259" s="608"/>
      <c r="O259" s="608"/>
      <c r="P259" s="608"/>
      <c r="Q259" s="608"/>
      <c r="R259" s="608"/>
      <c r="S259" s="608"/>
      <c r="T259" s="608"/>
      <c r="U259" s="608"/>
      <c r="V259" s="30" t="s">
        <v>483</v>
      </c>
      <c r="W259" s="30"/>
      <c r="X259" s="89"/>
      <c r="Y259" s="16"/>
      <c r="Z259" s="168"/>
      <c r="AB259" s="12"/>
      <c r="AC259" s="248"/>
      <c r="AD259" s="56" t="s">
        <v>20</v>
      </c>
      <c r="AE259" s="58" t="s">
        <v>21</v>
      </c>
      <c r="AF259" s="12"/>
      <c r="AG259" s="12"/>
      <c r="AH259" s="12"/>
      <c r="AI259" s="12"/>
      <c r="AJ259" s="12"/>
      <c r="AK259" s="12"/>
      <c r="AL259" s="12"/>
      <c r="AM259" s="12"/>
      <c r="AN259" s="12"/>
    </row>
    <row r="260" spans="2:40" s="247" customFormat="1" ht="13.5" customHeight="1" thickBot="1" x14ac:dyDescent="0.2">
      <c r="B260" s="127"/>
      <c r="C260" s="78"/>
      <c r="D260" s="117"/>
      <c r="E260" s="88"/>
      <c r="F260" s="15" t="s">
        <v>711</v>
      </c>
      <c r="G260" s="30" t="s">
        <v>139</v>
      </c>
      <c r="H260" s="30"/>
      <c r="I260" s="30"/>
      <c r="J260" s="30"/>
      <c r="K260" s="30"/>
      <c r="L260" s="30"/>
      <c r="M260" s="30"/>
      <c r="N260" s="30"/>
      <c r="O260" s="30"/>
      <c r="P260" s="30"/>
      <c r="Q260" s="30"/>
      <c r="R260" s="30"/>
      <c r="S260" s="30"/>
      <c r="T260" s="30"/>
      <c r="U260" s="30"/>
      <c r="V260" s="30"/>
      <c r="W260" s="30"/>
      <c r="X260" s="89"/>
      <c r="Y260" s="16"/>
      <c r="Z260" s="168"/>
      <c r="AB260" s="12"/>
      <c r="AD260" s="12"/>
      <c r="AE260" s="12"/>
      <c r="AF260" s="12"/>
      <c r="AG260" s="12"/>
      <c r="AH260" s="12"/>
      <c r="AI260" s="12"/>
      <c r="AJ260" s="12"/>
      <c r="AK260" s="12"/>
      <c r="AL260" s="12"/>
      <c r="AM260" s="12"/>
      <c r="AN260" s="12"/>
    </row>
    <row r="261" spans="2:40" s="247" customFormat="1" ht="13.5" customHeight="1" thickBot="1" x14ac:dyDescent="0.2">
      <c r="B261" s="127"/>
      <c r="C261" s="78"/>
      <c r="D261" s="117"/>
      <c r="E261" s="88"/>
      <c r="F261" s="129"/>
      <c r="G261" s="229" t="s">
        <v>68</v>
      </c>
      <c r="H261" s="68" t="s">
        <v>145</v>
      </c>
      <c r="I261" s="68"/>
      <c r="J261" s="68"/>
      <c r="K261" s="68"/>
      <c r="L261" s="68"/>
      <c r="M261" s="68"/>
      <c r="N261" s="68" t="s">
        <v>146</v>
      </c>
      <c r="O261" s="68"/>
      <c r="P261" s="68"/>
      <c r="Q261" s="68"/>
      <c r="R261" s="685"/>
      <c r="S261" s="685"/>
      <c r="T261" s="685"/>
      <c r="U261" s="685"/>
      <c r="V261" s="68" t="s">
        <v>428</v>
      </c>
      <c r="W261" s="30"/>
      <c r="X261" s="89"/>
      <c r="Y261" s="16"/>
      <c r="Z261" s="168"/>
      <c r="AB261" s="12"/>
      <c r="AC261" s="248"/>
      <c r="AD261" s="56" t="s">
        <v>147</v>
      </c>
      <c r="AE261" s="57" t="s">
        <v>148</v>
      </c>
      <c r="AF261" s="58" t="s">
        <v>149</v>
      </c>
      <c r="AG261" s="12"/>
      <c r="AH261" s="12"/>
      <c r="AI261" s="12"/>
      <c r="AJ261" s="12"/>
      <c r="AK261" s="12"/>
      <c r="AL261" s="12"/>
      <c r="AM261" s="12"/>
      <c r="AN261" s="12"/>
    </row>
    <row r="262" spans="2:40" s="247" customFormat="1" ht="15" customHeight="1" x14ac:dyDescent="0.15">
      <c r="B262" s="127"/>
      <c r="C262" s="78"/>
      <c r="D262" s="116" t="s">
        <v>567</v>
      </c>
      <c r="E262" s="86" t="s">
        <v>568</v>
      </c>
      <c r="F262" s="128" t="s">
        <v>445</v>
      </c>
      <c r="G262" s="50" t="s">
        <v>569</v>
      </c>
      <c r="H262" s="50"/>
      <c r="I262" s="50"/>
      <c r="J262" s="50"/>
      <c r="K262" s="50"/>
      <c r="L262" s="50"/>
      <c r="M262" s="49"/>
      <c r="N262" s="30"/>
      <c r="O262" s="30"/>
      <c r="P262" s="30"/>
      <c r="Q262" s="30"/>
      <c r="R262" s="30"/>
      <c r="S262" s="30"/>
      <c r="T262" s="30"/>
      <c r="U262" s="30"/>
      <c r="V262" s="50"/>
      <c r="W262" s="181"/>
      <c r="X262" s="97" t="s">
        <v>68</v>
      </c>
      <c r="Y262" s="18" t="s">
        <v>172</v>
      </c>
      <c r="Z262" s="169"/>
      <c r="AB262" s="12"/>
      <c r="AD262" s="12"/>
      <c r="AE262" s="12"/>
      <c r="AF262" s="12"/>
      <c r="AG262" s="12"/>
      <c r="AH262" s="12"/>
      <c r="AI262" s="12"/>
      <c r="AJ262" s="12"/>
      <c r="AK262" s="12"/>
      <c r="AL262" s="12"/>
      <c r="AM262" s="12"/>
      <c r="AN262" s="12"/>
    </row>
    <row r="263" spans="2:40" s="247" customFormat="1" ht="15" customHeight="1" x14ac:dyDescent="0.15">
      <c r="B263" s="127"/>
      <c r="C263" s="78"/>
      <c r="D263" s="117"/>
      <c r="E263" s="88" t="s">
        <v>570</v>
      </c>
      <c r="F263" s="105"/>
      <c r="G263" s="30" t="s">
        <v>714</v>
      </c>
      <c r="H263" s="229" t="s">
        <v>68</v>
      </c>
      <c r="I263" s="30" t="s">
        <v>571</v>
      </c>
      <c r="J263" s="30"/>
      <c r="K263" s="229" t="s">
        <v>68</v>
      </c>
      <c r="L263" s="30" t="s">
        <v>553</v>
      </c>
      <c r="M263" s="30"/>
      <c r="N263" s="30"/>
      <c r="O263" s="229" t="s">
        <v>68</v>
      </c>
      <c r="P263" s="30" t="s">
        <v>554</v>
      </c>
      <c r="Q263" s="30"/>
      <c r="R263" s="30"/>
      <c r="S263" s="229" t="s">
        <v>68</v>
      </c>
      <c r="T263" s="613"/>
      <c r="U263" s="613"/>
      <c r="V263" s="30"/>
      <c r="W263" s="78"/>
      <c r="X263" s="89" t="s">
        <v>68</v>
      </c>
      <c r="Y263" s="16" t="s">
        <v>96</v>
      </c>
      <c r="Z263" s="168"/>
      <c r="AB263" s="12"/>
      <c r="AJ263" s="12"/>
      <c r="AK263" s="12"/>
      <c r="AL263" s="12"/>
      <c r="AM263" s="12"/>
      <c r="AN263" s="12"/>
    </row>
    <row r="264" spans="2:40" s="247" customFormat="1" ht="15" customHeight="1" x14ac:dyDescent="0.15">
      <c r="B264" s="127"/>
      <c r="C264" s="78"/>
      <c r="D264" s="117"/>
      <c r="E264" s="91"/>
      <c r="F264" s="129"/>
      <c r="G264" s="68"/>
      <c r="H264" s="232" t="s">
        <v>68</v>
      </c>
      <c r="I264" s="68" t="s">
        <v>559</v>
      </c>
      <c r="J264" s="68"/>
      <c r="K264" s="68"/>
      <c r="L264" s="68"/>
      <c r="M264" s="232" t="s">
        <v>68</v>
      </c>
      <c r="N264" s="68" t="s">
        <v>560</v>
      </c>
      <c r="O264" s="68"/>
      <c r="P264" s="68"/>
      <c r="Q264" s="232" t="s">
        <v>68</v>
      </c>
      <c r="R264" s="68" t="s">
        <v>558</v>
      </c>
      <c r="S264" s="68"/>
      <c r="T264" s="68"/>
      <c r="U264" s="68"/>
      <c r="V264" s="68" t="s">
        <v>715</v>
      </c>
      <c r="W264" s="180"/>
      <c r="X264" s="89" t="s">
        <v>68</v>
      </c>
      <c r="Y264" s="16" t="s">
        <v>372</v>
      </c>
      <c r="Z264" s="168"/>
      <c r="AB264" s="12"/>
      <c r="AC264" s="12"/>
      <c r="AD264" s="12"/>
      <c r="AE264" s="12"/>
      <c r="AF264" s="12"/>
      <c r="AG264" s="12"/>
      <c r="AH264" s="12"/>
      <c r="AI264" s="12"/>
      <c r="AJ264" s="12"/>
      <c r="AK264" s="12"/>
      <c r="AL264" s="12"/>
      <c r="AM264" s="12"/>
      <c r="AN264" s="12"/>
    </row>
    <row r="265" spans="2:40" s="247" customFormat="1" ht="15" customHeight="1" x14ac:dyDescent="0.15">
      <c r="B265" s="127"/>
      <c r="C265" s="78"/>
      <c r="D265" s="117"/>
      <c r="E265" s="88" t="s">
        <v>572</v>
      </c>
      <c r="F265" s="105" t="s">
        <v>434</v>
      </c>
      <c r="G265" s="30" t="s">
        <v>569</v>
      </c>
      <c r="H265" s="30"/>
      <c r="I265" s="30"/>
      <c r="J265" s="30"/>
      <c r="K265" s="30"/>
      <c r="L265" s="30"/>
      <c r="M265" s="30"/>
      <c r="N265" s="30"/>
      <c r="O265" s="64"/>
      <c r="P265" s="30"/>
      <c r="Q265" s="30"/>
      <c r="R265" s="30"/>
      <c r="S265" s="30"/>
      <c r="T265" s="30"/>
      <c r="U265" s="30"/>
      <c r="V265" s="30"/>
      <c r="W265" s="78"/>
      <c r="X265" s="89" t="s">
        <v>68</v>
      </c>
      <c r="Y265" s="16" t="s">
        <v>373</v>
      </c>
      <c r="Z265" s="168"/>
      <c r="AB265" s="12"/>
      <c r="AC265" s="12"/>
      <c r="AD265" s="12"/>
      <c r="AE265" s="12"/>
      <c r="AF265" s="12"/>
      <c r="AG265" s="12"/>
      <c r="AH265" s="12"/>
      <c r="AI265" s="12"/>
      <c r="AJ265" s="12"/>
      <c r="AK265" s="12"/>
      <c r="AL265" s="12"/>
      <c r="AM265" s="12"/>
      <c r="AN265" s="12"/>
    </row>
    <row r="266" spans="2:40" s="247" customFormat="1" ht="15" customHeight="1" x14ac:dyDescent="0.15">
      <c r="B266" s="127"/>
      <c r="C266" s="78"/>
      <c r="D266" s="117"/>
      <c r="E266" s="88" t="s">
        <v>570</v>
      </c>
      <c r="F266" s="105"/>
      <c r="G266" s="30" t="s">
        <v>714</v>
      </c>
      <c r="H266" s="229" t="s">
        <v>68</v>
      </c>
      <c r="I266" s="30" t="s">
        <v>571</v>
      </c>
      <c r="J266" s="30"/>
      <c r="K266" s="229" t="s">
        <v>68</v>
      </c>
      <c r="L266" s="30" t="s">
        <v>553</v>
      </c>
      <c r="M266" s="30"/>
      <c r="N266" s="30"/>
      <c r="O266" s="229" t="s">
        <v>68</v>
      </c>
      <c r="P266" s="30" t="s">
        <v>554</v>
      </c>
      <c r="Q266" s="30"/>
      <c r="R266" s="30"/>
      <c r="S266" s="229" t="s">
        <v>68</v>
      </c>
      <c r="T266" s="640"/>
      <c r="U266" s="640"/>
      <c r="V266" s="30" t="s">
        <v>715</v>
      </c>
      <c r="W266" s="78"/>
      <c r="X266" s="89" t="s">
        <v>68</v>
      </c>
      <c r="Y266" s="16" t="s">
        <v>573</v>
      </c>
      <c r="Z266" s="168"/>
      <c r="AB266" s="12"/>
      <c r="AC266" s="12"/>
      <c r="AD266" s="12"/>
      <c r="AE266" s="12"/>
      <c r="AF266" s="12"/>
      <c r="AG266" s="12"/>
      <c r="AH266" s="12"/>
      <c r="AI266" s="12"/>
      <c r="AJ266" s="12"/>
      <c r="AK266" s="12"/>
      <c r="AL266" s="12"/>
      <c r="AM266" s="12"/>
      <c r="AN266" s="12"/>
    </row>
    <row r="267" spans="2:40" s="247" customFormat="1" ht="15" customHeight="1" x14ac:dyDescent="0.15">
      <c r="B267" s="127"/>
      <c r="C267" s="78"/>
      <c r="D267" s="117"/>
      <c r="E267" s="101"/>
      <c r="F267" s="105" t="s">
        <v>594</v>
      </c>
      <c r="G267" s="30" t="s">
        <v>574</v>
      </c>
      <c r="H267" s="30"/>
      <c r="I267" s="30"/>
      <c r="J267" s="30"/>
      <c r="K267" s="30"/>
      <c r="L267" s="30"/>
      <c r="M267" s="30"/>
      <c r="N267" s="30"/>
      <c r="O267" s="64"/>
      <c r="P267" s="30"/>
      <c r="Q267" s="30"/>
      <c r="R267" s="30"/>
      <c r="S267" s="30"/>
      <c r="T267" s="30"/>
      <c r="U267" s="30"/>
      <c r="V267" s="30"/>
      <c r="W267" s="78"/>
      <c r="X267" s="89" t="s">
        <v>68</v>
      </c>
      <c r="Y267" s="16"/>
      <c r="Z267" s="168"/>
      <c r="AB267" s="12"/>
      <c r="AC267" s="12"/>
      <c r="AD267" s="12"/>
      <c r="AE267" s="12"/>
      <c r="AF267" s="12"/>
      <c r="AG267" s="12"/>
      <c r="AH267" s="12"/>
      <c r="AI267" s="12"/>
      <c r="AJ267" s="12"/>
      <c r="AK267" s="12"/>
      <c r="AL267" s="12"/>
      <c r="AM267" s="12"/>
      <c r="AN267" s="12"/>
    </row>
    <row r="268" spans="2:40" s="247" customFormat="1" ht="15" customHeight="1" x14ac:dyDescent="0.15">
      <c r="B268" s="127"/>
      <c r="C268" s="78"/>
      <c r="D268" s="117"/>
      <c r="E268" s="88"/>
      <c r="F268" s="129"/>
      <c r="G268" s="68" t="s">
        <v>438</v>
      </c>
      <c r="H268" s="232" t="s">
        <v>68</v>
      </c>
      <c r="I268" s="68" t="s">
        <v>571</v>
      </c>
      <c r="J268" s="68"/>
      <c r="K268" s="232" t="s">
        <v>68</v>
      </c>
      <c r="L268" s="68" t="s">
        <v>553</v>
      </c>
      <c r="M268" s="68"/>
      <c r="N268" s="68"/>
      <c r="O268" s="232" t="s">
        <v>68</v>
      </c>
      <c r="P268" s="68" t="s">
        <v>554</v>
      </c>
      <c r="Q268" s="68"/>
      <c r="R268" s="68"/>
      <c r="S268" s="232" t="s">
        <v>68</v>
      </c>
      <c r="T268" s="614"/>
      <c r="U268" s="614"/>
      <c r="V268" s="68" t="s">
        <v>715</v>
      </c>
      <c r="W268" s="180"/>
      <c r="X268" s="89"/>
      <c r="Y268" s="16"/>
      <c r="Z268" s="168"/>
      <c r="AB268" s="12"/>
      <c r="AC268" s="12"/>
      <c r="AD268" s="12"/>
      <c r="AE268" s="12"/>
      <c r="AF268" s="12"/>
      <c r="AG268" s="12"/>
      <c r="AH268" s="12"/>
      <c r="AI268" s="12"/>
      <c r="AJ268" s="12"/>
      <c r="AK268" s="12"/>
      <c r="AL268" s="12"/>
      <c r="AM268" s="12"/>
      <c r="AN268" s="12"/>
    </row>
    <row r="269" spans="2:40" s="247" customFormat="1" ht="15" customHeight="1" x14ac:dyDescent="0.15">
      <c r="B269" s="127"/>
      <c r="C269" s="78"/>
      <c r="D269" s="117"/>
      <c r="E269" s="86" t="s">
        <v>575</v>
      </c>
      <c r="F269" s="105" t="s">
        <v>434</v>
      </c>
      <c r="G269" s="30" t="s">
        <v>569</v>
      </c>
      <c r="H269" s="30"/>
      <c r="I269" s="30"/>
      <c r="J269" s="30"/>
      <c r="K269" s="30"/>
      <c r="L269" s="30"/>
      <c r="M269" s="30"/>
      <c r="N269" s="30"/>
      <c r="O269" s="64"/>
      <c r="P269" s="30"/>
      <c r="Q269" s="30"/>
      <c r="R269" s="30"/>
      <c r="S269" s="30"/>
      <c r="T269" s="30"/>
      <c r="U269" s="30"/>
      <c r="V269" s="30"/>
      <c r="W269" s="78"/>
      <c r="X269" s="89"/>
      <c r="Y269" s="16"/>
      <c r="Z269" s="168"/>
      <c r="AB269" s="12"/>
      <c r="AC269" s="12"/>
      <c r="AD269" s="12"/>
      <c r="AE269" s="12"/>
      <c r="AF269" s="12"/>
      <c r="AG269" s="12"/>
      <c r="AH269" s="12"/>
      <c r="AI269" s="12"/>
      <c r="AJ269" s="12"/>
      <c r="AK269" s="12"/>
      <c r="AL269" s="12"/>
      <c r="AM269" s="12"/>
      <c r="AN269" s="12"/>
    </row>
    <row r="270" spans="2:40" s="247" customFormat="1" ht="15" customHeight="1" x14ac:dyDescent="0.15">
      <c r="B270" s="127"/>
      <c r="C270" s="78"/>
      <c r="D270" s="117"/>
      <c r="E270" s="88" t="s">
        <v>570</v>
      </c>
      <c r="F270" s="105"/>
      <c r="G270" s="30" t="s">
        <v>714</v>
      </c>
      <c r="H270" s="229" t="s">
        <v>68</v>
      </c>
      <c r="I270" s="30" t="s">
        <v>571</v>
      </c>
      <c r="J270" s="30"/>
      <c r="K270" s="229" t="s">
        <v>68</v>
      </c>
      <c r="L270" s="30" t="s">
        <v>553</v>
      </c>
      <c r="M270" s="30"/>
      <c r="N270" s="30"/>
      <c r="O270" s="229" t="s">
        <v>68</v>
      </c>
      <c r="P270" s="30" t="s">
        <v>554</v>
      </c>
      <c r="Q270" s="30"/>
      <c r="R270" s="30"/>
      <c r="S270" s="229" t="s">
        <v>68</v>
      </c>
      <c r="T270" s="640"/>
      <c r="U270" s="640"/>
      <c r="V270" s="30" t="s">
        <v>715</v>
      </c>
      <c r="W270" s="78"/>
      <c r="X270" s="89"/>
      <c r="Y270" s="16"/>
      <c r="Z270" s="168"/>
      <c r="AB270" s="12"/>
      <c r="AC270" s="12"/>
      <c r="AD270" s="12"/>
      <c r="AE270" s="12"/>
      <c r="AF270" s="12"/>
      <c r="AG270" s="12"/>
      <c r="AH270" s="12"/>
      <c r="AI270" s="12"/>
      <c r="AJ270" s="12"/>
      <c r="AK270" s="12"/>
      <c r="AL270" s="12"/>
      <c r="AM270" s="12"/>
      <c r="AN270" s="12"/>
    </row>
    <row r="271" spans="2:40" s="247" customFormat="1" ht="15" customHeight="1" x14ac:dyDescent="0.15">
      <c r="B271" s="127"/>
      <c r="C271" s="78"/>
      <c r="D271" s="117"/>
      <c r="E271" s="88"/>
      <c r="F271" s="105" t="s">
        <v>716</v>
      </c>
      <c r="G271" s="30" t="s">
        <v>574</v>
      </c>
      <c r="H271" s="30"/>
      <c r="I271" s="30"/>
      <c r="J271" s="30"/>
      <c r="K271" s="30"/>
      <c r="L271" s="30"/>
      <c r="M271" s="30"/>
      <c r="N271" s="30"/>
      <c r="O271" s="64"/>
      <c r="P271" s="30"/>
      <c r="Q271" s="30"/>
      <c r="R271" s="30"/>
      <c r="S271" s="30"/>
      <c r="T271" s="30"/>
      <c r="U271" s="30"/>
      <c r="V271" s="30"/>
      <c r="W271" s="78"/>
      <c r="X271" s="89"/>
      <c r="Y271" s="16"/>
      <c r="Z271" s="168"/>
      <c r="AB271" s="12"/>
      <c r="AC271" s="12"/>
      <c r="AD271" s="12"/>
      <c r="AE271" s="12"/>
      <c r="AF271" s="12"/>
      <c r="AG271" s="12"/>
      <c r="AH271" s="12"/>
      <c r="AI271" s="12"/>
      <c r="AJ271" s="12"/>
      <c r="AK271" s="12"/>
      <c r="AL271" s="12"/>
      <c r="AM271" s="12"/>
      <c r="AN271" s="12"/>
    </row>
    <row r="272" spans="2:40" s="247" customFormat="1" ht="15" customHeight="1" x14ac:dyDescent="0.15">
      <c r="B272" s="127"/>
      <c r="C272" s="78"/>
      <c r="D272" s="117"/>
      <c r="E272" s="225" t="s">
        <v>495</v>
      </c>
      <c r="F272" s="129"/>
      <c r="G272" s="68" t="s">
        <v>438</v>
      </c>
      <c r="H272" s="229" t="s">
        <v>68</v>
      </c>
      <c r="I272" s="68" t="s">
        <v>571</v>
      </c>
      <c r="J272" s="68"/>
      <c r="K272" s="229" t="s">
        <v>68</v>
      </c>
      <c r="L272" s="68" t="s">
        <v>553</v>
      </c>
      <c r="M272" s="68"/>
      <c r="N272" s="68"/>
      <c r="O272" s="229" t="s">
        <v>68</v>
      </c>
      <c r="P272" s="68" t="s">
        <v>554</v>
      </c>
      <c r="Q272" s="68"/>
      <c r="R272" s="68"/>
      <c r="S272" s="229" t="s">
        <v>68</v>
      </c>
      <c r="T272" s="614"/>
      <c r="U272" s="614"/>
      <c r="V272" s="68" t="s">
        <v>715</v>
      </c>
      <c r="W272" s="180"/>
      <c r="X272" s="89"/>
      <c r="Y272" s="16"/>
      <c r="Z272" s="168"/>
      <c r="AB272" s="12"/>
      <c r="AC272" s="12"/>
      <c r="AD272" s="12"/>
      <c r="AE272" s="12"/>
      <c r="AF272" s="12"/>
      <c r="AG272" s="12"/>
      <c r="AH272" s="12"/>
      <c r="AI272" s="12"/>
      <c r="AJ272" s="12"/>
      <c r="AK272" s="12"/>
      <c r="AL272" s="12"/>
      <c r="AM272" s="12"/>
      <c r="AN272" s="12"/>
    </row>
    <row r="273" spans="2:40" s="247" customFormat="1" ht="15" customHeight="1" x14ac:dyDescent="0.15">
      <c r="B273" s="127"/>
      <c r="C273" s="78"/>
      <c r="D273" s="116" t="s">
        <v>576</v>
      </c>
      <c r="E273" s="86" t="s">
        <v>577</v>
      </c>
      <c r="F273" s="128"/>
      <c r="G273" s="229" t="s">
        <v>68</v>
      </c>
      <c r="H273" s="50" t="s">
        <v>578</v>
      </c>
      <c r="I273" s="50"/>
      <c r="J273" s="50"/>
      <c r="K273" s="50"/>
      <c r="L273" s="50"/>
      <c r="M273" s="50"/>
      <c r="N273" s="50"/>
      <c r="O273" s="50"/>
      <c r="P273" s="229" t="s">
        <v>68</v>
      </c>
      <c r="Q273" s="50" t="s">
        <v>579</v>
      </c>
      <c r="R273" s="50"/>
      <c r="S273" s="50"/>
      <c r="T273" s="50"/>
      <c r="U273" s="50"/>
      <c r="V273" s="50"/>
      <c r="W273" s="181"/>
      <c r="X273" s="97" t="s">
        <v>68</v>
      </c>
      <c r="Y273" s="18" t="s">
        <v>172</v>
      </c>
      <c r="Z273" s="169"/>
      <c r="AB273" s="12"/>
      <c r="AC273" s="12"/>
      <c r="AD273" s="12"/>
      <c r="AE273" s="12"/>
      <c r="AF273" s="12"/>
      <c r="AG273" s="12"/>
      <c r="AH273" s="12"/>
      <c r="AI273" s="12"/>
      <c r="AJ273" s="12"/>
      <c r="AK273" s="12"/>
      <c r="AL273" s="12"/>
      <c r="AM273" s="12"/>
      <c r="AN273" s="12"/>
    </row>
    <row r="274" spans="2:40" s="247" customFormat="1" ht="15" customHeight="1" x14ac:dyDescent="0.15">
      <c r="B274" s="127"/>
      <c r="C274" s="78"/>
      <c r="D274" s="117" t="s">
        <v>580</v>
      </c>
      <c r="E274" s="88"/>
      <c r="F274" s="105"/>
      <c r="G274" s="229" t="s">
        <v>68</v>
      </c>
      <c r="H274" s="30" t="s">
        <v>301</v>
      </c>
      <c r="I274" s="30"/>
      <c r="J274" s="30"/>
      <c r="K274" s="30"/>
      <c r="L274" s="229" t="s">
        <v>68</v>
      </c>
      <c r="M274" s="30" t="s">
        <v>302</v>
      </c>
      <c r="N274" s="30"/>
      <c r="O274" s="30"/>
      <c r="P274" s="229" t="s">
        <v>68</v>
      </c>
      <c r="Q274" s="30" t="s">
        <v>581</v>
      </c>
      <c r="R274" s="30"/>
      <c r="S274" s="30"/>
      <c r="T274" s="30"/>
      <c r="U274" s="30"/>
      <c r="V274" s="30"/>
      <c r="W274" s="78"/>
      <c r="X274" s="89" t="s">
        <v>68</v>
      </c>
      <c r="Y274" s="16" t="s">
        <v>372</v>
      </c>
      <c r="Z274" s="168"/>
      <c r="AB274" s="12"/>
      <c r="AC274" s="12"/>
      <c r="AD274" s="12"/>
      <c r="AE274" s="12"/>
      <c r="AF274" s="12"/>
      <c r="AG274" s="12"/>
      <c r="AH274" s="12"/>
      <c r="AI274" s="12"/>
      <c r="AJ274" s="12"/>
      <c r="AK274" s="12"/>
      <c r="AL274" s="12"/>
      <c r="AM274" s="12"/>
      <c r="AN274" s="12"/>
    </row>
    <row r="275" spans="2:40" s="247" customFormat="1" ht="15" customHeight="1" x14ac:dyDescent="0.15">
      <c r="B275" s="127"/>
      <c r="C275" s="78"/>
      <c r="D275" s="117" t="s">
        <v>582</v>
      </c>
      <c r="E275" s="88"/>
      <c r="F275" s="118" t="s">
        <v>583</v>
      </c>
      <c r="G275" s="68"/>
      <c r="H275" s="68"/>
      <c r="I275" s="68"/>
      <c r="J275" s="68"/>
      <c r="K275" s="68"/>
      <c r="L275" s="68"/>
      <c r="M275" s="68"/>
      <c r="N275" s="68" t="s">
        <v>444</v>
      </c>
      <c r="O275" s="229" t="s">
        <v>68</v>
      </c>
      <c r="P275" s="68" t="s">
        <v>585</v>
      </c>
      <c r="Q275" s="68"/>
      <c r="R275" s="68"/>
      <c r="S275" s="229" t="s">
        <v>68</v>
      </c>
      <c r="T275" s="614"/>
      <c r="U275" s="614"/>
      <c r="V275" s="614"/>
      <c r="W275" s="180" t="s">
        <v>717</v>
      </c>
      <c r="X275" s="89" t="s">
        <v>68</v>
      </c>
      <c r="Y275" s="16" t="s">
        <v>373</v>
      </c>
      <c r="Z275" s="168"/>
      <c r="AB275" s="12"/>
      <c r="AC275" s="12"/>
      <c r="AD275" s="12"/>
      <c r="AE275" s="12"/>
      <c r="AF275" s="12"/>
      <c r="AG275" s="12"/>
      <c r="AH275" s="12"/>
      <c r="AI275" s="12"/>
      <c r="AJ275" s="12"/>
      <c r="AK275" s="12"/>
      <c r="AL275" s="12"/>
      <c r="AM275" s="12"/>
      <c r="AN275" s="12"/>
    </row>
    <row r="276" spans="2:40" s="247" customFormat="1" ht="15" customHeight="1" x14ac:dyDescent="0.15">
      <c r="B276" s="127"/>
      <c r="C276" s="78"/>
      <c r="D276" s="117"/>
      <c r="E276" s="86" t="s">
        <v>586</v>
      </c>
      <c r="F276" s="128"/>
      <c r="G276" s="229" t="s">
        <v>68</v>
      </c>
      <c r="H276" s="50" t="s">
        <v>578</v>
      </c>
      <c r="I276" s="50"/>
      <c r="J276" s="50"/>
      <c r="K276" s="50"/>
      <c r="L276" s="50"/>
      <c r="M276" s="50"/>
      <c r="N276" s="50"/>
      <c r="O276" s="50"/>
      <c r="P276" s="229" t="s">
        <v>68</v>
      </c>
      <c r="Q276" s="50" t="s">
        <v>579</v>
      </c>
      <c r="R276" s="50"/>
      <c r="S276" s="50"/>
      <c r="T276" s="50"/>
      <c r="U276" s="50"/>
      <c r="V276" s="50"/>
      <c r="W276" s="181"/>
      <c r="X276" s="89" t="s">
        <v>68</v>
      </c>
      <c r="Y276" s="16" t="s">
        <v>537</v>
      </c>
      <c r="Z276" s="168"/>
      <c r="AB276" s="12"/>
      <c r="AC276" s="12"/>
      <c r="AD276" s="12"/>
      <c r="AE276" s="12"/>
      <c r="AF276" s="12"/>
      <c r="AG276" s="12"/>
      <c r="AH276" s="12"/>
      <c r="AI276" s="12"/>
      <c r="AJ276" s="12"/>
      <c r="AK276" s="12"/>
      <c r="AL276" s="12"/>
      <c r="AM276" s="12"/>
      <c r="AN276" s="12"/>
    </row>
    <row r="277" spans="2:40" s="247" customFormat="1" ht="15" customHeight="1" x14ac:dyDescent="0.15">
      <c r="B277" s="127"/>
      <c r="C277" s="78"/>
      <c r="D277" s="117"/>
      <c r="E277" s="101"/>
      <c r="F277" s="105"/>
      <c r="G277" s="229" t="s">
        <v>68</v>
      </c>
      <c r="H277" s="30" t="s">
        <v>718</v>
      </c>
      <c r="I277" s="30"/>
      <c r="J277" s="30"/>
      <c r="K277" s="30"/>
      <c r="L277" s="229" t="s">
        <v>68</v>
      </c>
      <c r="M277" s="30" t="s">
        <v>719</v>
      </c>
      <c r="N277" s="30"/>
      <c r="O277" s="30"/>
      <c r="P277" s="229" t="s">
        <v>68</v>
      </c>
      <c r="Q277" s="30" t="s">
        <v>581</v>
      </c>
      <c r="R277" s="30"/>
      <c r="S277" s="30"/>
      <c r="T277" s="30"/>
      <c r="U277" s="30"/>
      <c r="V277" s="30"/>
      <c r="W277" s="78"/>
      <c r="X277" s="89" t="s">
        <v>68</v>
      </c>
      <c r="Y277" s="16" t="s">
        <v>992</v>
      </c>
      <c r="Z277" s="168"/>
      <c r="AB277" s="12"/>
      <c r="AC277" s="12"/>
      <c r="AD277" s="12"/>
      <c r="AE277" s="12"/>
      <c r="AF277" s="12"/>
      <c r="AG277" s="12"/>
      <c r="AH277" s="12"/>
      <c r="AI277" s="12"/>
      <c r="AJ277" s="12"/>
      <c r="AK277" s="12"/>
      <c r="AL277" s="12"/>
      <c r="AM277" s="12"/>
      <c r="AN277" s="12"/>
    </row>
    <row r="278" spans="2:40" s="247" customFormat="1" ht="15" customHeight="1" x14ac:dyDescent="0.15">
      <c r="B278" s="127"/>
      <c r="C278" s="78"/>
      <c r="D278" s="130"/>
      <c r="E278" s="101"/>
      <c r="F278" s="118" t="s">
        <v>583</v>
      </c>
      <c r="G278" s="68"/>
      <c r="H278" s="68"/>
      <c r="I278" s="68"/>
      <c r="J278" s="68"/>
      <c r="K278" s="68"/>
      <c r="L278" s="68"/>
      <c r="M278" s="68"/>
      <c r="N278" s="68" t="s">
        <v>444</v>
      </c>
      <c r="O278" s="229" t="s">
        <v>68</v>
      </c>
      <c r="P278" s="68" t="s">
        <v>585</v>
      </c>
      <c r="Q278" s="68"/>
      <c r="R278" s="68"/>
      <c r="S278" s="229" t="s">
        <v>68</v>
      </c>
      <c r="T278" s="614"/>
      <c r="U278" s="614"/>
      <c r="V278" s="614"/>
      <c r="W278" s="180" t="s">
        <v>717</v>
      </c>
      <c r="X278" s="89" t="s">
        <v>68</v>
      </c>
      <c r="Y278" s="16"/>
      <c r="Z278" s="168"/>
      <c r="AB278" s="12"/>
      <c r="AC278" s="12"/>
      <c r="AD278" s="12"/>
      <c r="AE278" s="12"/>
      <c r="AF278" s="12"/>
      <c r="AG278" s="12"/>
      <c r="AH278" s="12"/>
      <c r="AI278" s="12"/>
      <c r="AJ278" s="12"/>
      <c r="AK278" s="12"/>
      <c r="AL278" s="12"/>
      <c r="AM278" s="12"/>
      <c r="AN278" s="12"/>
    </row>
    <row r="279" spans="2:40" s="247" customFormat="1" ht="15" customHeight="1" x14ac:dyDescent="0.15">
      <c r="B279" s="127"/>
      <c r="C279" s="78"/>
      <c r="D279" s="622"/>
      <c r="E279" s="86" t="s">
        <v>587</v>
      </c>
      <c r="F279" s="116"/>
      <c r="G279" s="229" t="s">
        <v>68</v>
      </c>
      <c r="H279" s="50" t="s">
        <v>578</v>
      </c>
      <c r="I279" s="50"/>
      <c r="J279" s="50"/>
      <c r="K279" s="50"/>
      <c r="L279" s="50"/>
      <c r="M279" s="50"/>
      <c r="N279" s="50"/>
      <c r="O279" s="50"/>
      <c r="P279" s="229" t="s">
        <v>68</v>
      </c>
      <c r="Q279" s="50" t="s">
        <v>579</v>
      </c>
      <c r="R279" s="50"/>
      <c r="S279" s="50"/>
      <c r="T279" s="50"/>
      <c r="U279" s="50"/>
      <c r="V279" s="50"/>
      <c r="W279" s="181"/>
      <c r="X279" s="89"/>
      <c r="Y279" s="16"/>
      <c r="Z279" s="168"/>
      <c r="AB279" s="12"/>
      <c r="AC279" s="12"/>
      <c r="AD279" s="12"/>
      <c r="AE279" s="12"/>
      <c r="AF279" s="12"/>
      <c r="AG279" s="12"/>
      <c r="AH279" s="12"/>
      <c r="AI279" s="12"/>
      <c r="AJ279" s="12"/>
      <c r="AK279" s="12"/>
      <c r="AL279" s="12"/>
      <c r="AM279" s="12"/>
      <c r="AN279" s="12"/>
    </row>
    <row r="280" spans="2:40" s="247" customFormat="1" ht="15" customHeight="1" x14ac:dyDescent="0.15">
      <c r="B280" s="127"/>
      <c r="C280" s="78"/>
      <c r="D280" s="622"/>
      <c r="E280" s="88"/>
      <c r="F280" s="117"/>
      <c r="G280" s="229" t="s">
        <v>68</v>
      </c>
      <c r="H280" s="30" t="s">
        <v>720</v>
      </c>
      <c r="I280" s="30"/>
      <c r="J280" s="30"/>
      <c r="K280" s="30"/>
      <c r="L280" s="229" t="s">
        <v>68</v>
      </c>
      <c r="M280" s="30" t="s">
        <v>721</v>
      </c>
      <c r="N280" s="30"/>
      <c r="O280" s="30"/>
      <c r="P280" s="229" t="s">
        <v>68</v>
      </c>
      <c r="Q280" s="30" t="s">
        <v>581</v>
      </c>
      <c r="R280" s="30"/>
      <c r="S280" s="30"/>
      <c r="T280" s="30"/>
      <c r="U280" s="30"/>
      <c r="V280" s="30"/>
      <c r="W280" s="78"/>
      <c r="X280" s="89"/>
      <c r="Y280" s="16"/>
      <c r="Z280" s="168"/>
      <c r="AB280" s="12"/>
      <c r="AC280" s="12"/>
      <c r="AD280" s="12"/>
      <c r="AE280" s="12"/>
      <c r="AF280" s="12"/>
      <c r="AG280" s="12"/>
      <c r="AH280" s="12"/>
      <c r="AI280" s="12"/>
      <c r="AJ280" s="12"/>
      <c r="AK280" s="12"/>
      <c r="AL280" s="12"/>
      <c r="AM280" s="12"/>
      <c r="AN280" s="12"/>
    </row>
    <row r="281" spans="2:40" s="247" customFormat="1" ht="15" customHeight="1" x14ac:dyDescent="0.15">
      <c r="B281" s="127"/>
      <c r="C281" s="78"/>
      <c r="D281" s="130"/>
      <c r="E281" s="225" t="s">
        <v>495</v>
      </c>
      <c r="F281" s="118" t="s">
        <v>583</v>
      </c>
      <c r="G281" s="129"/>
      <c r="H281" s="68"/>
      <c r="I281" s="68"/>
      <c r="J281" s="68"/>
      <c r="K281" s="68"/>
      <c r="L281" s="68"/>
      <c r="M281" s="68"/>
      <c r="N281" s="68" t="s">
        <v>444</v>
      </c>
      <c r="O281" s="229" t="s">
        <v>68</v>
      </c>
      <c r="P281" s="30" t="s">
        <v>585</v>
      </c>
      <c r="Q281" s="30"/>
      <c r="R281" s="30"/>
      <c r="S281" s="229" t="s">
        <v>68</v>
      </c>
      <c r="T281" s="614"/>
      <c r="U281" s="614"/>
      <c r="V281" s="614"/>
      <c r="W281" s="180" t="s">
        <v>717</v>
      </c>
      <c r="X281" s="89"/>
      <c r="Y281" s="16"/>
      <c r="Z281" s="168"/>
      <c r="AB281" s="12"/>
      <c r="AC281" s="12"/>
      <c r="AD281" s="12"/>
      <c r="AE281" s="12"/>
      <c r="AF281" s="12"/>
      <c r="AG281" s="12"/>
      <c r="AH281" s="12"/>
      <c r="AI281" s="12"/>
      <c r="AJ281" s="12"/>
      <c r="AK281" s="12"/>
      <c r="AL281" s="12"/>
      <c r="AM281" s="12"/>
      <c r="AN281" s="12"/>
    </row>
    <row r="282" spans="2:40" s="247" customFormat="1" ht="15" customHeight="1" x14ac:dyDescent="0.15">
      <c r="B282" s="127"/>
      <c r="C282" s="78"/>
      <c r="D282" s="130"/>
      <c r="E282" s="439" t="s">
        <v>996</v>
      </c>
      <c r="F282" s="30"/>
      <c r="G282" s="412" t="s">
        <v>68</v>
      </c>
      <c r="H282" s="30" t="s">
        <v>993</v>
      </c>
      <c r="I282" s="30"/>
      <c r="J282" s="30"/>
      <c r="K282" s="30"/>
      <c r="L282" s="30"/>
      <c r="M282" s="30"/>
      <c r="N282" s="30"/>
      <c r="O282" s="50"/>
      <c r="P282" s="50"/>
      <c r="Q282" s="50"/>
      <c r="R282" s="50"/>
      <c r="S282" s="50"/>
      <c r="T282" s="30"/>
      <c r="U282" s="30"/>
      <c r="V282" s="30"/>
      <c r="W282" s="30"/>
      <c r="X282" s="89"/>
      <c r="Y282" s="16"/>
      <c r="Z282" s="168"/>
      <c r="AB282" s="12"/>
      <c r="AC282" s="12"/>
      <c r="AD282" s="12"/>
      <c r="AE282" s="12"/>
      <c r="AF282" s="12"/>
      <c r="AG282" s="12"/>
      <c r="AH282" s="12"/>
      <c r="AI282" s="12"/>
      <c r="AJ282" s="12"/>
      <c r="AK282" s="12"/>
      <c r="AL282" s="12"/>
      <c r="AM282" s="12"/>
      <c r="AN282" s="12"/>
    </row>
    <row r="283" spans="2:40" s="247" customFormat="1" ht="15" customHeight="1" x14ac:dyDescent="0.15">
      <c r="B283" s="127"/>
      <c r="C283" s="78"/>
      <c r="D283" s="130"/>
      <c r="E283" s="440"/>
      <c r="F283" s="30"/>
      <c r="G283"/>
      <c r="H283" s="594" t="s">
        <v>995</v>
      </c>
      <c r="I283" s="594"/>
      <c r="J283" s="594"/>
      <c r="K283" s="594"/>
      <c r="L283" s="594"/>
      <c r="M283" s="594"/>
      <c r="N283" s="594"/>
      <c r="O283" s="594"/>
      <c r="P283" s="594"/>
      <c r="Q283" s="594"/>
      <c r="R283" s="594"/>
      <c r="S283" s="594"/>
      <c r="T283" s="594"/>
      <c r="U283" s="594"/>
      <c r="V283" s="594"/>
      <c r="W283" s="595"/>
      <c r="X283" s="89"/>
      <c r="Y283" s="16"/>
      <c r="Z283" s="168"/>
      <c r="AB283" s="12"/>
      <c r="AC283" s="12"/>
      <c r="AD283" s="12"/>
      <c r="AE283" s="12"/>
      <c r="AF283" s="12"/>
      <c r="AG283" s="12"/>
      <c r="AH283" s="12"/>
      <c r="AI283" s="12"/>
      <c r="AJ283" s="12"/>
      <c r="AK283" s="12"/>
      <c r="AL283" s="12"/>
      <c r="AM283" s="12"/>
      <c r="AN283" s="12"/>
    </row>
    <row r="284" spans="2:40" s="247" customFormat="1" ht="15" customHeight="1" x14ac:dyDescent="0.15">
      <c r="B284" s="127"/>
      <c r="C284" s="78"/>
      <c r="D284" s="130"/>
      <c r="E284" s="441"/>
      <c r="F284" s="30"/>
      <c r="G284" s="445"/>
      <c r="H284" s="596"/>
      <c r="I284" s="596"/>
      <c r="J284" s="596"/>
      <c r="K284" s="596"/>
      <c r="L284" s="596"/>
      <c r="M284" s="596"/>
      <c r="N284" s="596"/>
      <c r="O284" s="596"/>
      <c r="P284" s="596"/>
      <c r="Q284" s="596"/>
      <c r="R284" s="596"/>
      <c r="S284" s="596"/>
      <c r="T284" s="596"/>
      <c r="U284" s="596"/>
      <c r="V284" s="596"/>
      <c r="W284" s="597"/>
      <c r="X284" s="89"/>
      <c r="Y284" s="16"/>
      <c r="Z284" s="168"/>
      <c r="AB284" s="12"/>
      <c r="AC284" s="12"/>
      <c r="AD284" s="12"/>
      <c r="AE284" s="12"/>
      <c r="AF284" s="12"/>
      <c r="AG284" s="12"/>
      <c r="AH284" s="12"/>
      <c r="AI284" s="12"/>
      <c r="AJ284" s="12"/>
      <c r="AK284" s="12"/>
      <c r="AL284" s="12"/>
      <c r="AM284" s="12"/>
      <c r="AN284" s="12"/>
    </row>
    <row r="285" spans="2:40" s="247" customFormat="1" ht="15" customHeight="1" x14ac:dyDescent="0.15">
      <c r="B285" s="127"/>
      <c r="C285" s="78"/>
      <c r="D285" s="85" t="s">
        <v>588</v>
      </c>
      <c r="E285" s="86" t="s">
        <v>577</v>
      </c>
      <c r="F285" s="93" t="s">
        <v>445</v>
      </c>
      <c r="G285" s="229" t="s">
        <v>68</v>
      </c>
      <c r="H285" s="30" t="s">
        <v>589</v>
      </c>
      <c r="I285" s="30"/>
      <c r="J285" s="30"/>
      <c r="K285" s="30"/>
      <c r="L285" s="229" t="s">
        <v>68</v>
      </c>
      <c r="M285" s="30" t="s">
        <v>590</v>
      </c>
      <c r="N285" s="30"/>
      <c r="O285" s="30"/>
      <c r="P285" s="30"/>
      <c r="Q285" s="229" t="s">
        <v>68</v>
      </c>
      <c r="R285" s="50" t="s">
        <v>722</v>
      </c>
      <c r="S285" s="50"/>
      <c r="T285" s="50"/>
      <c r="U285" s="50"/>
      <c r="V285" s="50"/>
      <c r="W285" s="50"/>
      <c r="X285" s="97" t="s">
        <v>68</v>
      </c>
      <c r="Y285" s="18" t="s">
        <v>172</v>
      </c>
      <c r="Z285" s="162"/>
      <c r="AB285" s="12"/>
      <c r="AC285" s="12"/>
      <c r="AD285" s="12"/>
      <c r="AE285" s="12"/>
      <c r="AF285" s="12"/>
      <c r="AG285" s="12"/>
      <c r="AH285" s="12"/>
      <c r="AI285" s="12"/>
      <c r="AJ285" s="12"/>
      <c r="AK285" s="12"/>
      <c r="AL285" s="12"/>
      <c r="AM285" s="12"/>
      <c r="AN285" s="12"/>
    </row>
    <row r="286" spans="2:40" s="247" customFormat="1" ht="15" customHeight="1" x14ac:dyDescent="0.15">
      <c r="B286" s="127"/>
      <c r="C286" s="78"/>
      <c r="D286" s="87" t="s">
        <v>591</v>
      </c>
      <c r="E286" s="88"/>
      <c r="F286" s="15" t="s">
        <v>454</v>
      </c>
      <c r="G286" s="229" t="s">
        <v>68</v>
      </c>
      <c r="H286" s="30" t="s">
        <v>370</v>
      </c>
      <c r="I286" s="30"/>
      <c r="J286" s="30"/>
      <c r="K286" s="30"/>
      <c r="L286" s="30"/>
      <c r="M286" s="30"/>
      <c r="N286" s="30"/>
      <c r="O286" s="30"/>
      <c r="P286" s="30"/>
      <c r="Q286" s="30"/>
      <c r="R286" s="30"/>
      <c r="S286" s="30"/>
      <c r="T286" s="30"/>
      <c r="U286" s="30"/>
      <c r="V286" s="30" t="s">
        <v>715</v>
      </c>
      <c r="W286" s="30"/>
      <c r="X286" s="89" t="s">
        <v>68</v>
      </c>
      <c r="Y286" s="16" t="s">
        <v>372</v>
      </c>
      <c r="Z286" s="160"/>
      <c r="AB286" s="12"/>
      <c r="AC286" s="12"/>
      <c r="AD286" s="12"/>
      <c r="AE286" s="12"/>
      <c r="AF286" s="12"/>
      <c r="AG286" s="12"/>
      <c r="AH286" s="12"/>
      <c r="AI286" s="12"/>
      <c r="AJ286" s="12"/>
      <c r="AK286" s="12"/>
      <c r="AL286" s="12"/>
      <c r="AM286" s="12"/>
      <c r="AN286" s="12"/>
    </row>
    <row r="287" spans="2:40" s="247" customFormat="1" ht="15" customHeight="1" x14ac:dyDescent="0.15">
      <c r="B287" s="127"/>
      <c r="C287" s="78"/>
      <c r="D287" s="87"/>
      <c r="E287" s="88"/>
      <c r="F287" s="129"/>
      <c r="G287" s="229" t="s">
        <v>68</v>
      </c>
      <c r="H287" s="68" t="s">
        <v>592</v>
      </c>
      <c r="I287" s="68"/>
      <c r="J287" s="68"/>
      <c r="K287" s="68" t="s">
        <v>723</v>
      </c>
      <c r="L287" s="229" t="s">
        <v>68</v>
      </c>
      <c r="M287" s="68" t="s">
        <v>593</v>
      </c>
      <c r="N287" s="68"/>
      <c r="O287" s="68"/>
      <c r="P287" s="68"/>
      <c r="Q287" s="68"/>
      <c r="R287" s="68"/>
      <c r="S287" s="68"/>
      <c r="T287" s="68"/>
      <c r="U287" s="68"/>
      <c r="V287" s="68"/>
      <c r="W287" s="180" t="s">
        <v>724</v>
      </c>
      <c r="X287" s="89" t="s">
        <v>68</v>
      </c>
      <c r="Y287" s="16" t="s">
        <v>373</v>
      </c>
      <c r="Z287" s="160"/>
      <c r="AB287" s="12"/>
      <c r="AC287" s="12"/>
      <c r="AD287" s="12"/>
      <c r="AE287" s="12"/>
      <c r="AF287" s="12"/>
      <c r="AG287" s="12"/>
      <c r="AH287" s="12"/>
      <c r="AI287" s="12"/>
      <c r="AJ287" s="12"/>
      <c r="AK287" s="12"/>
      <c r="AL287" s="12"/>
      <c r="AM287" s="12"/>
      <c r="AN287" s="12"/>
    </row>
    <row r="288" spans="2:40" s="247" customFormat="1" ht="15" customHeight="1" x14ac:dyDescent="0.15">
      <c r="B288" s="127"/>
      <c r="C288" s="78"/>
      <c r="D288" s="272" t="s">
        <v>830</v>
      </c>
      <c r="E288" s="86" t="s">
        <v>368</v>
      </c>
      <c r="F288" s="15" t="s">
        <v>434</v>
      </c>
      <c r="G288" s="233" t="s">
        <v>68</v>
      </c>
      <c r="H288" s="30" t="s">
        <v>589</v>
      </c>
      <c r="I288" s="30"/>
      <c r="J288" s="30"/>
      <c r="K288" s="30"/>
      <c r="L288" s="233" t="s">
        <v>68</v>
      </c>
      <c r="M288" s="30" t="s">
        <v>590</v>
      </c>
      <c r="N288" s="30"/>
      <c r="O288" s="30"/>
      <c r="P288" s="30"/>
      <c r="Q288" s="229" t="s">
        <v>68</v>
      </c>
      <c r="R288" s="30" t="s">
        <v>722</v>
      </c>
      <c r="S288" s="30"/>
      <c r="T288" s="30"/>
      <c r="U288" s="30"/>
      <c r="V288" s="30"/>
      <c r="W288" s="30"/>
      <c r="X288" s="89" t="s">
        <v>68</v>
      </c>
      <c r="Y288" s="16"/>
      <c r="Z288" s="160"/>
      <c r="AB288" s="12"/>
      <c r="AC288" s="12"/>
      <c r="AD288" s="12"/>
      <c r="AE288" s="12"/>
      <c r="AF288" s="12"/>
      <c r="AG288" s="12"/>
      <c r="AH288" s="12"/>
      <c r="AI288" s="12"/>
      <c r="AJ288" s="12"/>
      <c r="AK288" s="12"/>
      <c r="AL288" s="12"/>
      <c r="AM288" s="12"/>
      <c r="AN288" s="12"/>
    </row>
    <row r="289" spans="2:40" s="247" customFormat="1" ht="15" customHeight="1" x14ac:dyDescent="0.15">
      <c r="B289" s="127"/>
      <c r="C289" s="78"/>
      <c r="D289" s="658" t="s">
        <v>831</v>
      </c>
      <c r="E289" s="88"/>
      <c r="F289" s="15" t="s">
        <v>481</v>
      </c>
      <c r="G289" s="229" t="s">
        <v>68</v>
      </c>
      <c r="H289" s="30" t="s">
        <v>370</v>
      </c>
      <c r="I289" s="30"/>
      <c r="J289" s="30"/>
      <c r="K289" s="30"/>
      <c r="L289" s="30"/>
      <c r="M289" s="30"/>
      <c r="N289" s="30"/>
      <c r="O289" s="30"/>
      <c r="P289" s="30"/>
      <c r="Q289" s="30"/>
      <c r="R289" s="30"/>
      <c r="S289" s="30"/>
      <c r="T289" s="30"/>
      <c r="U289" s="30"/>
      <c r="V289" s="30" t="s">
        <v>715</v>
      </c>
      <c r="W289" s="30"/>
      <c r="X289" s="89"/>
      <c r="Y289" s="16"/>
      <c r="Z289" s="160"/>
      <c r="AB289" s="12"/>
      <c r="AC289" s="12"/>
      <c r="AD289" s="12"/>
      <c r="AE289" s="12"/>
      <c r="AF289" s="12"/>
      <c r="AG289" s="12"/>
      <c r="AH289" s="12"/>
      <c r="AI289" s="12"/>
      <c r="AJ289" s="12"/>
      <c r="AK289" s="12"/>
      <c r="AL289" s="12"/>
      <c r="AM289" s="12"/>
      <c r="AN289" s="12"/>
    </row>
    <row r="290" spans="2:40" s="247" customFormat="1" ht="15" customHeight="1" x14ac:dyDescent="0.15">
      <c r="B290" s="127"/>
      <c r="C290" s="78"/>
      <c r="D290" s="658"/>
      <c r="E290" s="91"/>
      <c r="F290" s="129"/>
      <c r="G290" s="232" t="s">
        <v>68</v>
      </c>
      <c r="H290" s="68" t="s">
        <v>592</v>
      </c>
      <c r="I290" s="68"/>
      <c r="J290" s="68"/>
      <c r="K290" s="68" t="s">
        <v>723</v>
      </c>
      <c r="L290" s="232" t="s">
        <v>68</v>
      </c>
      <c r="M290" s="68" t="s">
        <v>593</v>
      </c>
      <c r="N290" s="68"/>
      <c r="O290" s="68"/>
      <c r="P290" s="68"/>
      <c r="Q290" s="68"/>
      <c r="R290" s="68"/>
      <c r="S290" s="68"/>
      <c r="T290" s="68"/>
      <c r="U290" s="68"/>
      <c r="V290" s="68"/>
      <c r="W290" s="180" t="s">
        <v>724</v>
      </c>
      <c r="X290" s="89"/>
      <c r="Y290" s="16"/>
      <c r="Z290" s="160"/>
      <c r="AB290" s="12"/>
      <c r="AC290" s="12"/>
      <c r="AD290" s="12"/>
      <c r="AE290" s="12"/>
      <c r="AF290" s="12"/>
      <c r="AG290" s="12"/>
      <c r="AH290" s="12"/>
      <c r="AI290" s="12"/>
      <c r="AJ290" s="12"/>
      <c r="AK290" s="12"/>
      <c r="AL290" s="12"/>
      <c r="AM290" s="12"/>
      <c r="AN290" s="12"/>
    </row>
    <row r="291" spans="2:40" s="247" customFormat="1" ht="15" customHeight="1" x14ac:dyDescent="0.15">
      <c r="B291" s="127"/>
      <c r="C291" s="78"/>
      <c r="D291" s="87"/>
      <c r="E291" s="86" t="s">
        <v>137</v>
      </c>
      <c r="F291" s="15" t="s">
        <v>434</v>
      </c>
      <c r="G291" s="229" t="s">
        <v>68</v>
      </c>
      <c r="H291" s="30" t="s">
        <v>589</v>
      </c>
      <c r="I291" s="30"/>
      <c r="J291" s="30"/>
      <c r="K291" s="30"/>
      <c r="L291" s="229" t="s">
        <v>68</v>
      </c>
      <c r="M291" s="30" t="s">
        <v>590</v>
      </c>
      <c r="N291" s="30"/>
      <c r="O291" s="30"/>
      <c r="P291" s="30"/>
      <c r="Q291" s="229" t="s">
        <v>68</v>
      </c>
      <c r="R291" s="30" t="s">
        <v>722</v>
      </c>
      <c r="S291" s="30"/>
      <c r="T291" s="30"/>
      <c r="U291" s="30"/>
      <c r="V291" s="30"/>
      <c r="W291" s="30"/>
      <c r="X291" s="89"/>
      <c r="Y291" s="16"/>
      <c r="Z291" s="160"/>
      <c r="AB291" s="12"/>
      <c r="AC291" s="12"/>
      <c r="AD291" s="12"/>
      <c r="AE291" s="12"/>
      <c r="AF291" s="12"/>
      <c r="AG291" s="12"/>
      <c r="AH291" s="12"/>
      <c r="AI291" s="12"/>
      <c r="AJ291" s="12"/>
      <c r="AK291" s="12"/>
      <c r="AL291" s="12"/>
      <c r="AM291" s="12"/>
      <c r="AN291" s="12"/>
    </row>
    <row r="292" spans="2:40" s="247" customFormat="1" ht="15" customHeight="1" x14ac:dyDescent="0.15">
      <c r="B292" s="127"/>
      <c r="C292" s="78"/>
      <c r="D292" s="87"/>
      <c r="E292" s="88"/>
      <c r="F292" s="15" t="s">
        <v>481</v>
      </c>
      <c r="G292" s="229" t="s">
        <v>68</v>
      </c>
      <c r="H292" s="30" t="s">
        <v>370</v>
      </c>
      <c r="I292" s="30"/>
      <c r="J292" s="30"/>
      <c r="K292" s="30"/>
      <c r="L292" s="30"/>
      <c r="M292" s="30"/>
      <c r="N292" s="30"/>
      <c r="O292" s="30"/>
      <c r="P292" s="30"/>
      <c r="Q292" s="30"/>
      <c r="R292" s="30"/>
      <c r="S292" s="30"/>
      <c r="T292" s="30"/>
      <c r="U292" s="30"/>
      <c r="V292" s="30" t="s">
        <v>715</v>
      </c>
      <c r="W292" s="30"/>
      <c r="X292" s="89"/>
      <c r="Y292" s="16"/>
      <c r="Z292" s="160"/>
      <c r="AB292" s="12"/>
      <c r="AC292" s="12"/>
      <c r="AD292" s="12"/>
      <c r="AE292" s="12"/>
      <c r="AF292" s="12"/>
      <c r="AG292" s="12"/>
      <c r="AH292" s="12"/>
      <c r="AI292" s="12"/>
      <c r="AJ292" s="12"/>
      <c r="AK292" s="12"/>
      <c r="AL292" s="12"/>
      <c r="AM292" s="12"/>
      <c r="AN292" s="12"/>
    </row>
    <row r="293" spans="2:40" s="247" customFormat="1" ht="15" customHeight="1" thickBot="1" x14ac:dyDescent="0.2">
      <c r="B293" s="127"/>
      <c r="C293" s="78"/>
      <c r="D293" s="90"/>
      <c r="E293" s="287" t="s">
        <v>495</v>
      </c>
      <c r="F293" s="288"/>
      <c r="G293" s="289" t="s">
        <v>68</v>
      </c>
      <c r="H293" s="284" t="s">
        <v>592</v>
      </c>
      <c r="I293" s="284"/>
      <c r="J293" s="284"/>
      <c r="K293" s="284" t="s">
        <v>723</v>
      </c>
      <c r="L293" s="289" t="s">
        <v>68</v>
      </c>
      <c r="M293" s="284" t="s">
        <v>593</v>
      </c>
      <c r="N293" s="284"/>
      <c r="O293" s="284"/>
      <c r="P293" s="284"/>
      <c r="Q293" s="284"/>
      <c r="R293" s="284"/>
      <c r="S293" s="284"/>
      <c r="T293" s="284"/>
      <c r="U293" s="284"/>
      <c r="V293" s="284"/>
      <c r="W293" s="290" t="s">
        <v>724</v>
      </c>
      <c r="X293" s="291"/>
      <c r="Y293" s="19"/>
      <c r="Z293" s="161"/>
      <c r="AB293" s="12"/>
      <c r="AC293" s="12"/>
      <c r="AD293" s="12"/>
      <c r="AE293" s="12"/>
      <c r="AF293" s="12"/>
      <c r="AG293" s="12"/>
      <c r="AH293" s="12"/>
      <c r="AI293" s="12"/>
      <c r="AJ293" s="12"/>
      <c r="AK293" s="12"/>
      <c r="AL293" s="12"/>
      <c r="AM293" s="12"/>
      <c r="AN293" s="12"/>
    </row>
    <row r="294" spans="2:40" s="239" customFormat="1" ht="12" customHeight="1" x14ac:dyDescent="0.15">
      <c r="B294" s="749" t="s">
        <v>833</v>
      </c>
      <c r="C294" s="591"/>
      <c r="D294" s="131" t="s">
        <v>595</v>
      </c>
      <c r="E294" s="139" t="s">
        <v>600</v>
      </c>
      <c r="F294" s="135" t="s">
        <v>441</v>
      </c>
      <c r="G294" s="134" t="s">
        <v>601</v>
      </c>
      <c r="H294" s="134"/>
      <c r="I294" s="134"/>
      <c r="J294" s="134"/>
      <c r="K294" s="134"/>
      <c r="L294" s="229" t="s">
        <v>68</v>
      </c>
      <c r="M294" s="134" t="s">
        <v>452</v>
      </c>
      <c r="N294" s="134"/>
      <c r="O294" s="134"/>
      <c r="P294" s="229" t="s">
        <v>68</v>
      </c>
      <c r="Q294" s="134" t="s">
        <v>453</v>
      </c>
      <c r="R294" s="134"/>
      <c r="S294" s="134"/>
      <c r="T294" s="134"/>
      <c r="U294" s="134"/>
      <c r="V294" s="134"/>
      <c r="W294" s="134"/>
      <c r="X294" s="115" t="s">
        <v>68</v>
      </c>
      <c r="Y294" s="16" t="s">
        <v>369</v>
      </c>
      <c r="Z294" s="171"/>
      <c r="AA294" s="11"/>
      <c r="AB294" s="11"/>
      <c r="AC294" s="11"/>
      <c r="AD294" s="11"/>
      <c r="AE294" s="11"/>
      <c r="AF294" s="11"/>
      <c r="AG294" s="11"/>
      <c r="AH294" s="11"/>
      <c r="AI294" s="11"/>
      <c r="AJ294" s="11"/>
      <c r="AK294" s="11"/>
      <c r="AL294" s="11"/>
      <c r="AM294" s="11"/>
    </row>
    <row r="295" spans="2:40" s="239" customFormat="1" ht="12" customHeight="1" x14ac:dyDescent="0.15">
      <c r="B295" s="617"/>
      <c r="C295" s="610"/>
      <c r="D295" s="131" t="s">
        <v>602</v>
      </c>
      <c r="E295" s="139" t="s">
        <v>603</v>
      </c>
      <c r="F295" s="133"/>
      <c r="G295" s="134"/>
      <c r="H295" s="134"/>
      <c r="I295" s="134"/>
      <c r="J295" s="134"/>
      <c r="K295" s="134"/>
      <c r="L295" s="138"/>
      <c r="M295" s="138"/>
      <c r="N295" s="138"/>
      <c r="O295" s="138"/>
      <c r="P295" s="138"/>
      <c r="Q295" s="134"/>
      <c r="R295" s="134"/>
      <c r="S295" s="134"/>
      <c r="T295" s="134"/>
      <c r="U295" s="134"/>
      <c r="V295" s="134"/>
      <c r="W295" s="209"/>
      <c r="X295" s="114" t="s">
        <v>68</v>
      </c>
      <c r="Y295" s="16" t="s">
        <v>172</v>
      </c>
      <c r="Z295" s="171"/>
      <c r="AA295" s="11"/>
      <c r="AB295" s="11"/>
      <c r="AC295" s="11"/>
      <c r="AD295" s="11"/>
      <c r="AE295" s="11"/>
      <c r="AF295" s="11"/>
      <c r="AG295" s="11"/>
      <c r="AH295" s="11"/>
      <c r="AI295" s="11"/>
      <c r="AJ295" s="11"/>
      <c r="AK295" s="11"/>
      <c r="AL295" s="11"/>
      <c r="AM295" s="11"/>
    </row>
    <row r="296" spans="2:40" s="239" customFormat="1" ht="12" customHeight="1" x14ac:dyDescent="0.15">
      <c r="B296" s="617"/>
      <c r="C296" s="610"/>
      <c r="D296" s="131"/>
      <c r="E296" s="140" t="s">
        <v>539</v>
      </c>
      <c r="F296" s="141" t="s">
        <v>449</v>
      </c>
      <c r="G296" s="142" t="s">
        <v>601</v>
      </c>
      <c r="H296" s="142"/>
      <c r="I296" s="142"/>
      <c r="J296" s="142"/>
      <c r="K296" s="142"/>
      <c r="L296" s="229" t="s">
        <v>68</v>
      </c>
      <c r="M296" s="134" t="s">
        <v>452</v>
      </c>
      <c r="N296" s="134"/>
      <c r="O296" s="134"/>
      <c r="P296" s="229" t="s">
        <v>68</v>
      </c>
      <c r="Q296" s="142" t="s">
        <v>453</v>
      </c>
      <c r="R296" s="142"/>
      <c r="S296" s="142"/>
      <c r="T296" s="142"/>
      <c r="U296" s="142"/>
      <c r="V296" s="142"/>
      <c r="W296" s="212"/>
      <c r="X296" s="114" t="s">
        <v>68</v>
      </c>
      <c r="Y296" s="16" t="s">
        <v>372</v>
      </c>
      <c r="Z296" s="171"/>
      <c r="AA296" s="11"/>
      <c r="AB296" s="11"/>
      <c r="AC296" s="11"/>
      <c r="AD296" s="11"/>
      <c r="AE296" s="11"/>
      <c r="AF296" s="11"/>
      <c r="AG296" s="11"/>
      <c r="AH296" s="11"/>
      <c r="AI296" s="11"/>
      <c r="AJ296" s="11"/>
      <c r="AK296" s="11"/>
      <c r="AL296" s="11"/>
      <c r="AM296" s="11"/>
    </row>
    <row r="297" spans="2:40" s="239" customFormat="1" ht="12" customHeight="1" x14ac:dyDescent="0.15">
      <c r="B297" s="617"/>
      <c r="C297" s="610"/>
      <c r="D297" s="131"/>
      <c r="E297" s="139" t="s">
        <v>605</v>
      </c>
      <c r="F297" s="229" t="s">
        <v>68</v>
      </c>
      <c r="G297" s="642" t="s">
        <v>299</v>
      </c>
      <c r="H297" s="642"/>
      <c r="I297" s="642"/>
      <c r="J297" s="642"/>
      <c r="K297" s="642"/>
      <c r="L297" s="642"/>
      <c r="M297" s="642"/>
      <c r="N297" s="642"/>
      <c r="O297" s="642"/>
      <c r="P297" s="642"/>
      <c r="Q297" s="642"/>
      <c r="R297" s="642"/>
      <c r="S297" s="642"/>
      <c r="T297" s="642"/>
      <c r="U297" s="642"/>
      <c r="V297" s="642"/>
      <c r="W297" s="643"/>
      <c r="X297" s="114" t="s">
        <v>68</v>
      </c>
      <c r="Y297" s="16" t="s">
        <v>537</v>
      </c>
      <c r="Z297" s="171"/>
      <c r="AA297" s="11"/>
      <c r="AB297" s="11"/>
      <c r="AC297" s="11"/>
      <c r="AD297" s="11"/>
      <c r="AE297" s="11"/>
      <c r="AF297" s="11"/>
      <c r="AG297" s="11"/>
      <c r="AH297" s="11"/>
      <c r="AI297" s="11"/>
      <c r="AJ297" s="11"/>
      <c r="AK297" s="11"/>
      <c r="AL297" s="11"/>
      <c r="AM297" s="11"/>
    </row>
    <row r="298" spans="2:40" s="239" customFormat="1" ht="12" customHeight="1" x14ac:dyDescent="0.15">
      <c r="B298" s="617"/>
      <c r="C298" s="610"/>
      <c r="D298" s="131"/>
      <c r="E298" s="143"/>
      <c r="F298" s="138"/>
      <c r="G298" s="644"/>
      <c r="H298" s="644"/>
      <c r="I298" s="644"/>
      <c r="J298" s="644"/>
      <c r="K298" s="644"/>
      <c r="L298" s="644"/>
      <c r="M298" s="644"/>
      <c r="N298" s="644"/>
      <c r="O298" s="644"/>
      <c r="P298" s="644"/>
      <c r="Q298" s="644"/>
      <c r="R298" s="644"/>
      <c r="S298" s="644"/>
      <c r="T298" s="644"/>
      <c r="U298" s="644"/>
      <c r="V298" s="644"/>
      <c r="W298" s="645"/>
      <c r="X298" s="31" t="s">
        <v>68</v>
      </c>
      <c r="Y298" s="16" t="s">
        <v>992</v>
      </c>
      <c r="Z298" s="171"/>
      <c r="AA298" s="11"/>
      <c r="AB298" s="11"/>
      <c r="AC298" s="11"/>
      <c r="AD298" s="11"/>
      <c r="AE298" s="11"/>
      <c r="AF298" s="11"/>
      <c r="AG298" s="11"/>
      <c r="AH298" s="11"/>
      <c r="AI298" s="11"/>
      <c r="AJ298" s="11"/>
      <c r="AK298" s="11"/>
      <c r="AL298" s="11"/>
      <c r="AM298" s="11"/>
    </row>
    <row r="299" spans="2:40" s="239" customFormat="1" ht="12" customHeight="1" x14ac:dyDescent="0.15">
      <c r="B299" s="145"/>
      <c r="C299" s="370"/>
      <c r="D299" s="131"/>
      <c r="E299" s="140" t="s">
        <v>304</v>
      </c>
      <c r="F299" s="144" t="s">
        <v>606</v>
      </c>
      <c r="G299" s="142"/>
      <c r="H299" s="142"/>
      <c r="I299" s="142"/>
      <c r="J299" s="142"/>
      <c r="K299" s="142"/>
      <c r="L299" s="142"/>
      <c r="M299" s="142"/>
      <c r="N299" s="142"/>
      <c r="O299" s="142"/>
      <c r="P299" s="229" t="s">
        <v>68</v>
      </c>
      <c r="Q299" s="142" t="s">
        <v>578</v>
      </c>
      <c r="R299" s="142"/>
      <c r="S299" s="142"/>
      <c r="T299" s="142"/>
      <c r="U299" s="142"/>
      <c r="V299" s="142"/>
      <c r="W299" s="212"/>
      <c r="X299" s="114" t="s">
        <v>68</v>
      </c>
      <c r="Y299" s="16"/>
      <c r="Z299" s="171"/>
      <c r="AA299" s="11"/>
      <c r="AB299" s="11"/>
      <c r="AC299" s="11"/>
      <c r="AD299" s="11"/>
      <c r="AE299" s="11"/>
      <c r="AF299" s="11"/>
      <c r="AG299" s="11"/>
      <c r="AH299" s="11"/>
      <c r="AI299" s="11"/>
      <c r="AJ299" s="11"/>
      <c r="AK299" s="11"/>
      <c r="AL299" s="11"/>
      <c r="AM299" s="11"/>
    </row>
    <row r="300" spans="2:40" s="239" customFormat="1" ht="12" customHeight="1" x14ac:dyDescent="0.15">
      <c r="B300" s="382" t="s">
        <v>68</v>
      </c>
      <c r="C300" s="370" t="s">
        <v>531</v>
      </c>
      <c r="D300" s="131"/>
      <c r="E300" s="132" t="s">
        <v>607</v>
      </c>
      <c r="F300" s="131"/>
      <c r="G300" s="229" t="s">
        <v>68</v>
      </c>
      <c r="H300" s="134" t="s">
        <v>725</v>
      </c>
      <c r="I300" s="134"/>
      <c r="J300" s="134"/>
      <c r="K300" s="134"/>
      <c r="L300" s="229" t="s">
        <v>68</v>
      </c>
      <c r="M300" s="134" t="s">
        <v>726</v>
      </c>
      <c r="N300" s="134"/>
      <c r="O300" s="134"/>
      <c r="P300" s="229" t="s">
        <v>68</v>
      </c>
      <c r="Q300" s="134" t="s">
        <v>581</v>
      </c>
      <c r="R300" s="134"/>
      <c r="S300" s="134"/>
      <c r="T300" s="134"/>
      <c r="U300" s="134"/>
      <c r="V300" s="134"/>
      <c r="W300" s="209"/>
      <c r="X300" s="115"/>
      <c r="Y300" s="16"/>
      <c r="Z300" s="171"/>
      <c r="AA300" s="11"/>
      <c r="AB300" s="11"/>
      <c r="AC300" s="11"/>
      <c r="AD300" s="11"/>
      <c r="AE300" s="11"/>
      <c r="AF300" s="11"/>
      <c r="AG300" s="11"/>
      <c r="AH300" s="11"/>
      <c r="AI300" s="11"/>
      <c r="AJ300" s="11"/>
      <c r="AK300" s="11"/>
      <c r="AL300" s="11"/>
      <c r="AM300" s="11"/>
    </row>
    <row r="301" spans="2:40" s="239" customFormat="1" ht="12" customHeight="1" x14ac:dyDescent="0.15">
      <c r="B301" s="145"/>
      <c r="C301" s="750" t="s">
        <v>482</v>
      </c>
      <c r="D301" s="131"/>
      <c r="E301" s="132"/>
      <c r="F301" s="131"/>
      <c r="G301" s="229" t="s">
        <v>68</v>
      </c>
      <c r="H301" s="134" t="s">
        <v>579</v>
      </c>
      <c r="I301" s="134"/>
      <c r="J301" s="134"/>
      <c r="K301" s="134"/>
      <c r="L301" s="134"/>
      <c r="M301" s="134"/>
      <c r="N301" s="213" t="s">
        <v>431</v>
      </c>
      <c r="O301" s="641"/>
      <c r="P301" s="641"/>
      <c r="Q301" s="641"/>
      <c r="R301" s="641"/>
      <c r="S301" s="641"/>
      <c r="T301" s="641"/>
      <c r="U301" s="641"/>
      <c r="V301" s="641"/>
      <c r="W301" s="209" t="s">
        <v>432</v>
      </c>
      <c r="X301" s="115"/>
      <c r="Y301" s="16"/>
      <c r="Z301" s="171"/>
      <c r="AA301" s="11"/>
      <c r="AB301" s="11"/>
      <c r="AC301" s="11"/>
      <c r="AD301" s="11"/>
      <c r="AE301" s="11"/>
      <c r="AF301" s="11"/>
      <c r="AG301" s="11"/>
      <c r="AH301" s="11"/>
      <c r="AI301" s="11"/>
      <c r="AJ301" s="11"/>
      <c r="AK301" s="11"/>
      <c r="AL301" s="11"/>
      <c r="AM301" s="11"/>
    </row>
    <row r="302" spans="2:40" s="239" customFormat="1" ht="12" customHeight="1" x14ac:dyDescent="0.15">
      <c r="B302" s="145"/>
      <c r="C302" s="750"/>
      <c r="D302" s="145"/>
      <c r="E302" s="146"/>
      <c r="F302" s="133" t="s">
        <v>433</v>
      </c>
      <c r="G302" s="134" t="s">
        <v>501</v>
      </c>
      <c r="H302" s="134"/>
      <c r="I302" s="134"/>
      <c r="J302" s="134"/>
      <c r="K302" s="134"/>
      <c r="L302" s="134"/>
      <c r="M302" s="134"/>
      <c r="N302" s="134" t="s">
        <v>431</v>
      </c>
      <c r="O302" s="229" t="s">
        <v>68</v>
      </c>
      <c r="P302" s="134" t="s">
        <v>585</v>
      </c>
      <c r="Q302" s="134"/>
      <c r="R302" s="134"/>
      <c r="S302" s="229" t="s">
        <v>68</v>
      </c>
      <c r="T302" s="641"/>
      <c r="U302" s="641"/>
      <c r="V302" s="641"/>
      <c r="W302" s="209" t="s">
        <v>717</v>
      </c>
      <c r="X302" s="115"/>
      <c r="Y302" s="16"/>
      <c r="Z302" s="171"/>
      <c r="AA302" s="11"/>
      <c r="AB302" s="11"/>
      <c r="AC302" s="11"/>
      <c r="AD302" s="11"/>
      <c r="AE302" s="11"/>
      <c r="AF302" s="11"/>
      <c r="AG302" s="11"/>
      <c r="AH302" s="11"/>
      <c r="AI302" s="11"/>
      <c r="AJ302" s="11"/>
      <c r="AK302" s="11"/>
      <c r="AL302" s="11"/>
      <c r="AM302" s="11"/>
    </row>
    <row r="303" spans="2:40" s="239" customFormat="1" ht="12" customHeight="1" x14ac:dyDescent="0.15">
      <c r="B303" s="145"/>
      <c r="C303" s="750"/>
      <c r="D303" s="145"/>
      <c r="E303" s="146"/>
      <c r="F303" s="133"/>
      <c r="G303" s="134"/>
      <c r="H303" s="134"/>
      <c r="I303" s="134"/>
      <c r="J303" s="134"/>
      <c r="K303" s="134"/>
      <c r="L303" s="134"/>
      <c r="M303" s="134"/>
      <c r="N303" s="134"/>
      <c r="O303" s="134"/>
      <c r="P303" s="134"/>
      <c r="Q303" s="134"/>
      <c r="R303" s="134"/>
      <c r="S303" s="134"/>
      <c r="T303" s="390"/>
      <c r="U303" s="390"/>
      <c r="V303" s="390"/>
      <c r="W303" s="209"/>
      <c r="X303" s="115"/>
      <c r="Y303" s="16"/>
      <c r="Z303" s="171"/>
      <c r="AA303" s="11"/>
      <c r="AB303" s="11"/>
      <c r="AC303" s="11"/>
      <c r="AD303" s="11"/>
      <c r="AE303" s="11"/>
      <c r="AF303" s="11"/>
      <c r="AG303" s="11"/>
      <c r="AH303" s="11"/>
      <c r="AI303" s="11"/>
      <c r="AJ303" s="11"/>
      <c r="AK303" s="11"/>
      <c r="AL303" s="11"/>
      <c r="AM303" s="11"/>
    </row>
    <row r="304" spans="2:40" s="247" customFormat="1" ht="15" customHeight="1" x14ac:dyDescent="0.15">
      <c r="B304" s="127"/>
      <c r="C304" s="750"/>
      <c r="D304" s="130"/>
      <c r="E304" s="598"/>
      <c r="F304" s="412" t="s">
        <v>68</v>
      </c>
      <c r="G304" s="30" t="s">
        <v>994</v>
      </c>
      <c r="H304" s="30"/>
      <c r="I304" s="30"/>
      <c r="J304" s="30"/>
      <c r="K304" s="30"/>
      <c r="L304" s="30"/>
      <c r="M304" s="30"/>
      <c r="N304" s="30"/>
      <c r="O304" s="30"/>
      <c r="P304" s="30"/>
      <c r="Q304" s="30"/>
      <c r="R304" s="30"/>
      <c r="S304" s="30"/>
      <c r="T304" s="30"/>
      <c r="U304" s="30"/>
      <c r="V304" s="30"/>
      <c r="W304" s="78"/>
      <c r="X304" s="89"/>
      <c r="Y304" s="16"/>
      <c r="Z304" s="168"/>
      <c r="AB304" s="12"/>
      <c r="AC304" s="12"/>
      <c r="AD304" s="12"/>
      <c r="AE304" s="12"/>
      <c r="AF304" s="12"/>
      <c r="AG304" s="12"/>
      <c r="AH304" s="12"/>
      <c r="AI304" s="12"/>
      <c r="AJ304" s="12"/>
      <c r="AK304" s="12"/>
      <c r="AL304" s="12"/>
      <c r="AM304" s="12"/>
      <c r="AN304" s="12"/>
    </row>
    <row r="305" spans="2:40" s="247" customFormat="1" ht="15" customHeight="1" x14ac:dyDescent="0.15">
      <c r="B305" s="127"/>
      <c r="C305" s="750"/>
      <c r="D305" s="130"/>
      <c r="E305" s="598"/>
      <c r="F305" s="30"/>
      <c r="G305" s="594" t="s">
        <v>995</v>
      </c>
      <c r="H305" s="594"/>
      <c r="I305" s="594"/>
      <c r="J305" s="594"/>
      <c r="K305" s="594"/>
      <c r="L305" s="594"/>
      <c r="M305" s="594"/>
      <c r="N305" s="594"/>
      <c r="O305" s="594"/>
      <c r="P305" s="594"/>
      <c r="Q305" s="594"/>
      <c r="R305" s="594"/>
      <c r="S305" s="594"/>
      <c r="T305" s="594"/>
      <c r="U305" s="594"/>
      <c r="V305" s="594"/>
      <c r="W305" s="595"/>
      <c r="X305" s="89"/>
      <c r="Y305" s="16"/>
      <c r="Z305" s="168"/>
      <c r="AB305" s="12"/>
      <c r="AC305" s="12"/>
      <c r="AD305" s="12"/>
      <c r="AE305" s="12"/>
      <c r="AF305" s="12"/>
      <c r="AG305" s="12"/>
      <c r="AH305" s="12"/>
      <c r="AI305" s="12"/>
      <c r="AJ305" s="12"/>
      <c r="AK305" s="12"/>
      <c r="AL305" s="12"/>
      <c r="AM305" s="12"/>
      <c r="AN305" s="12"/>
    </row>
    <row r="306" spans="2:40" s="247" customFormat="1" ht="15" customHeight="1" x14ac:dyDescent="0.15">
      <c r="B306" s="127"/>
      <c r="C306" s="750"/>
      <c r="D306" s="130"/>
      <c r="E306" s="440"/>
      <c r="F306" s="118"/>
      <c r="G306" s="596"/>
      <c r="H306" s="596"/>
      <c r="I306" s="596"/>
      <c r="J306" s="596"/>
      <c r="K306" s="596"/>
      <c r="L306" s="596"/>
      <c r="M306" s="596"/>
      <c r="N306" s="596"/>
      <c r="O306" s="596"/>
      <c r="P306" s="596"/>
      <c r="Q306" s="596"/>
      <c r="R306" s="596"/>
      <c r="S306" s="596"/>
      <c r="T306" s="596"/>
      <c r="U306" s="596"/>
      <c r="V306" s="596"/>
      <c r="W306" s="597"/>
      <c r="X306" s="89"/>
      <c r="Y306" s="16"/>
      <c r="Z306" s="168"/>
      <c r="AB306" s="12"/>
      <c r="AC306" s="12"/>
      <c r="AD306" s="12"/>
      <c r="AE306" s="12"/>
      <c r="AF306" s="12"/>
      <c r="AG306" s="12"/>
      <c r="AH306" s="12"/>
      <c r="AI306" s="12"/>
      <c r="AJ306" s="12"/>
      <c r="AK306" s="12"/>
      <c r="AL306" s="12"/>
      <c r="AM306" s="12"/>
      <c r="AN306" s="12"/>
    </row>
    <row r="307" spans="2:40" s="239" customFormat="1" ht="12" customHeight="1" x14ac:dyDescent="0.15">
      <c r="B307" s="145"/>
      <c r="C307" s="750"/>
      <c r="D307" s="145"/>
      <c r="E307" s="146"/>
      <c r="F307" s="133" t="s">
        <v>481</v>
      </c>
      <c r="G307" s="134" t="s">
        <v>608</v>
      </c>
      <c r="H307" s="134"/>
      <c r="I307" s="134"/>
      <c r="J307" s="134"/>
      <c r="K307" s="134"/>
      <c r="L307" s="134"/>
      <c r="M307" s="134"/>
      <c r="N307" s="142"/>
      <c r="O307" s="142"/>
      <c r="P307" s="142"/>
      <c r="Q307" s="142"/>
      <c r="R307" s="142"/>
      <c r="S307" s="142"/>
      <c r="T307" s="141"/>
      <c r="U307" s="135"/>
      <c r="V307" s="134"/>
      <c r="W307" s="134"/>
      <c r="X307" s="115"/>
      <c r="Y307" s="16"/>
      <c r="Z307" s="171"/>
      <c r="AA307" s="11"/>
      <c r="AB307" s="11"/>
      <c r="AC307" s="11"/>
      <c r="AD307" s="11"/>
      <c r="AE307" s="11"/>
      <c r="AF307" s="11"/>
      <c r="AG307" s="11"/>
      <c r="AH307" s="11"/>
      <c r="AI307" s="11"/>
      <c r="AJ307" s="11"/>
      <c r="AK307" s="11"/>
      <c r="AL307" s="11"/>
      <c r="AM307" s="11"/>
    </row>
    <row r="308" spans="2:40" s="239" customFormat="1" ht="12" customHeight="1" x14ac:dyDescent="0.15">
      <c r="B308" s="145"/>
      <c r="C308" s="371"/>
      <c r="D308" s="145"/>
      <c r="E308" s="599"/>
      <c r="F308" s="135"/>
      <c r="G308" s="229" t="s">
        <v>68</v>
      </c>
      <c r="H308" s="134" t="s">
        <v>589</v>
      </c>
      <c r="I308" s="134"/>
      <c r="J308" s="134"/>
      <c r="K308" s="134"/>
      <c r="L308" s="229" t="s">
        <v>68</v>
      </c>
      <c r="M308" s="134" t="s">
        <v>609</v>
      </c>
      <c r="N308" s="134"/>
      <c r="O308" s="134"/>
      <c r="P308" s="134"/>
      <c r="Q308" s="134"/>
      <c r="R308" s="229" t="s">
        <v>68</v>
      </c>
      <c r="S308" s="134" t="s">
        <v>722</v>
      </c>
      <c r="T308" s="135"/>
      <c r="U308" s="135"/>
      <c r="V308" s="134"/>
      <c r="W308" s="134"/>
      <c r="X308" s="115"/>
      <c r="Y308" s="16"/>
      <c r="Z308" s="171"/>
      <c r="AA308" s="11"/>
      <c r="AB308" s="11"/>
      <c r="AC308" s="11"/>
      <c r="AD308" s="11"/>
      <c r="AE308" s="11"/>
      <c r="AF308" s="11"/>
      <c r="AG308" s="11"/>
      <c r="AH308" s="11"/>
      <c r="AI308" s="11"/>
      <c r="AJ308" s="11"/>
      <c r="AK308" s="11"/>
      <c r="AL308" s="11"/>
      <c r="AM308" s="11"/>
    </row>
    <row r="309" spans="2:40" s="239" customFormat="1" ht="12" customHeight="1" x14ac:dyDescent="0.15">
      <c r="B309" s="145"/>
      <c r="C309" s="372"/>
      <c r="D309" s="145"/>
      <c r="E309" s="599"/>
      <c r="F309" s="135"/>
      <c r="G309" s="229" t="s">
        <v>68</v>
      </c>
      <c r="H309" s="134" t="s">
        <v>407</v>
      </c>
      <c r="I309" s="134"/>
      <c r="J309" s="134"/>
      <c r="K309" s="134"/>
      <c r="L309" s="213" t="s">
        <v>431</v>
      </c>
      <c r="M309" s="641"/>
      <c r="N309" s="641"/>
      <c r="O309" s="641"/>
      <c r="P309" s="641"/>
      <c r="Q309" s="641"/>
      <c r="R309" s="641"/>
      <c r="S309" s="641"/>
      <c r="T309" s="641"/>
      <c r="U309" s="641"/>
      <c r="V309" s="641"/>
      <c r="W309" s="134" t="s">
        <v>432</v>
      </c>
      <c r="X309" s="115"/>
      <c r="Y309" s="16"/>
      <c r="Z309" s="171"/>
      <c r="AA309" s="11"/>
      <c r="AB309" s="11"/>
      <c r="AC309" s="11"/>
      <c r="AD309" s="11"/>
      <c r="AE309" s="11"/>
      <c r="AF309" s="11"/>
      <c r="AG309" s="11"/>
      <c r="AH309" s="11"/>
      <c r="AI309" s="11"/>
      <c r="AJ309" s="11"/>
      <c r="AK309" s="11"/>
      <c r="AL309" s="11"/>
      <c r="AM309" s="11"/>
    </row>
    <row r="310" spans="2:40" s="239" customFormat="1" ht="12" customHeight="1" x14ac:dyDescent="0.15">
      <c r="B310" s="145"/>
      <c r="C310" s="370"/>
      <c r="D310" s="145"/>
      <c r="E310" s="146"/>
      <c r="F310" s="133" t="s">
        <v>433</v>
      </c>
      <c r="G310" s="134" t="s">
        <v>610</v>
      </c>
      <c r="H310" s="134"/>
      <c r="I310" s="134"/>
      <c r="J310" s="134"/>
      <c r="K310" s="134"/>
      <c r="L310" s="134"/>
      <c r="M310" s="134"/>
      <c r="N310" s="134"/>
      <c r="O310" s="134"/>
      <c r="P310" s="134"/>
      <c r="Q310" s="134"/>
      <c r="R310" s="134"/>
      <c r="S310" s="134"/>
      <c r="T310" s="135"/>
      <c r="U310" s="135"/>
      <c r="V310" s="134"/>
      <c r="W310" s="134"/>
      <c r="X310" s="115"/>
      <c r="Y310" s="16"/>
      <c r="Z310" s="171"/>
      <c r="AA310" s="11"/>
      <c r="AB310" s="11"/>
      <c r="AC310" s="11"/>
      <c r="AD310" s="11"/>
      <c r="AE310" s="11"/>
      <c r="AF310" s="11"/>
      <c r="AG310" s="11"/>
      <c r="AH310" s="11"/>
      <c r="AI310" s="11"/>
      <c r="AJ310" s="11"/>
      <c r="AK310" s="11"/>
      <c r="AL310" s="11"/>
      <c r="AM310" s="11"/>
    </row>
    <row r="311" spans="2:40" s="239" customFormat="1" ht="12" customHeight="1" x14ac:dyDescent="0.15">
      <c r="B311" s="145"/>
      <c r="C311" s="373"/>
      <c r="D311" s="145"/>
      <c r="E311" s="146"/>
      <c r="F311" s="133"/>
      <c r="G311" s="229" t="s">
        <v>68</v>
      </c>
      <c r="H311" s="134" t="s">
        <v>370</v>
      </c>
      <c r="I311" s="134"/>
      <c r="J311" s="134"/>
      <c r="K311" s="134"/>
      <c r="L311" s="134"/>
      <c r="M311" s="134"/>
      <c r="N311" s="134"/>
      <c r="O311" s="134"/>
      <c r="P311" s="134"/>
      <c r="Q311" s="134"/>
      <c r="R311" s="134"/>
      <c r="S311" s="134"/>
      <c r="T311" s="135"/>
      <c r="U311" s="135"/>
      <c r="V311" s="134"/>
      <c r="W311" s="134"/>
      <c r="X311" s="115"/>
      <c r="Y311" s="16"/>
      <c r="Z311" s="171"/>
      <c r="AA311" s="11"/>
      <c r="AB311" s="11"/>
      <c r="AC311" s="11"/>
      <c r="AD311" s="11"/>
      <c r="AE311" s="11"/>
      <c r="AF311" s="11"/>
      <c r="AG311" s="11"/>
      <c r="AH311" s="11"/>
      <c r="AI311" s="11"/>
      <c r="AJ311" s="11"/>
      <c r="AK311" s="11"/>
      <c r="AL311" s="11"/>
      <c r="AM311" s="11"/>
    </row>
    <row r="312" spans="2:40" s="239" customFormat="1" ht="12" customHeight="1" x14ac:dyDescent="0.15">
      <c r="B312" s="145"/>
      <c r="C312" s="374"/>
      <c r="D312" s="145"/>
      <c r="E312" s="146"/>
      <c r="F312" s="133"/>
      <c r="G312" s="229" t="s">
        <v>68</v>
      </c>
      <c r="H312" s="134" t="s">
        <v>611</v>
      </c>
      <c r="I312" s="134"/>
      <c r="J312" s="134"/>
      <c r="K312" s="134"/>
      <c r="L312" s="213" t="s">
        <v>723</v>
      </c>
      <c r="M312" s="229" t="s">
        <v>68</v>
      </c>
      <c r="N312" s="134" t="s">
        <v>612</v>
      </c>
      <c r="O312" s="134"/>
      <c r="P312" s="134"/>
      <c r="Q312" s="134"/>
      <c r="R312" s="134"/>
      <c r="S312" s="134"/>
      <c r="T312" s="135"/>
      <c r="U312" s="135"/>
      <c r="V312" s="134"/>
      <c r="W312" s="134" t="s">
        <v>724</v>
      </c>
      <c r="X312" s="115"/>
      <c r="Y312" s="16"/>
      <c r="Z312" s="171"/>
      <c r="AA312" s="11"/>
      <c r="AB312" s="11"/>
      <c r="AC312" s="11"/>
      <c r="AD312" s="11"/>
      <c r="AE312" s="11"/>
      <c r="AF312" s="11"/>
      <c r="AG312" s="11"/>
      <c r="AH312" s="11"/>
      <c r="AI312" s="11"/>
      <c r="AJ312" s="11"/>
      <c r="AK312" s="11"/>
      <c r="AL312" s="11"/>
      <c r="AM312" s="11"/>
    </row>
    <row r="313" spans="2:40" s="239" customFormat="1" ht="12" customHeight="1" x14ac:dyDescent="0.15">
      <c r="B313" s="145"/>
      <c r="C313" s="371"/>
      <c r="D313" s="145"/>
      <c r="E313" s="147"/>
      <c r="F313" s="137"/>
      <c r="G313" s="138"/>
      <c r="H313" s="138"/>
      <c r="I313" s="138"/>
      <c r="J313" s="138"/>
      <c r="K313" s="138"/>
      <c r="L313" s="214" t="s">
        <v>498</v>
      </c>
      <c r="M313" s="229" t="s">
        <v>68</v>
      </c>
      <c r="N313" s="138" t="s">
        <v>613</v>
      </c>
      <c r="O313" s="138"/>
      <c r="P313" s="138"/>
      <c r="Q313" s="138"/>
      <c r="R313" s="138"/>
      <c r="S313" s="138"/>
      <c r="T313" s="210"/>
      <c r="U313" s="210"/>
      <c r="V313" s="138"/>
      <c r="W313" s="211" t="s">
        <v>724</v>
      </c>
      <c r="X313" s="115"/>
      <c r="Y313" s="16"/>
      <c r="Z313" s="171"/>
      <c r="AA313" s="11"/>
      <c r="AB313" s="11"/>
      <c r="AC313" s="11"/>
      <c r="AD313" s="11"/>
      <c r="AE313" s="11"/>
      <c r="AF313" s="11"/>
      <c r="AG313" s="11"/>
      <c r="AH313" s="11"/>
      <c r="AI313" s="11"/>
      <c r="AJ313" s="11"/>
      <c r="AK313" s="11"/>
      <c r="AL313" s="11"/>
      <c r="AM313" s="11"/>
    </row>
    <row r="314" spans="2:40" s="247" customFormat="1" ht="15" customHeight="1" x14ac:dyDescent="0.15">
      <c r="B314" s="127"/>
      <c r="C314" s="78"/>
      <c r="D314" s="87"/>
      <c r="E314" s="86" t="s">
        <v>832</v>
      </c>
      <c r="F314" s="93" t="s">
        <v>190</v>
      </c>
      <c r="G314" s="229" t="s">
        <v>68</v>
      </c>
      <c r="H314" s="50" t="s">
        <v>589</v>
      </c>
      <c r="I314" s="50"/>
      <c r="J314" s="50"/>
      <c r="K314" s="50"/>
      <c r="L314" s="229" t="s">
        <v>68</v>
      </c>
      <c r="M314" s="50" t="s">
        <v>590</v>
      </c>
      <c r="N314" s="50"/>
      <c r="O314" s="50"/>
      <c r="P314" s="50"/>
      <c r="Q314" s="229" t="s">
        <v>68</v>
      </c>
      <c r="R314" s="50" t="s">
        <v>637</v>
      </c>
      <c r="S314" s="50"/>
      <c r="T314" s="50"/>
      <c r="U314" s="50"/>
      <c r="V314" s="50"/>
      <c r="W314" s="50"/>
      <c r="X314" s="89"/>
      <c r="Y314" s="16"/>
      <c r="Z314" s="160"/>
      <c r="AB314" s="12"/>
      <c r="AC314" s="12"/>
      <c r="AD314" s="12"/>
      <c r="AE314" s="12"/>
      <c r="AF314" s="12"/>
      <c r="AG314" s="12"/>
      <c r="AH314" s="12"/>
      <c r="AI314" s="12"/>
      <c r="AJ314" s="12"/>
      <c r="AK314" s="12"/>
      <c r="AL314" s="12"/>
      <c r="AM314" s="12"/>
      <c r="AN314" s="12"/>
    </row>
    <row r="315" spans="2:40" s="247" customFormat="1" ht="15" customHeight="1" x14ac:dyDescent="0.15">
      <c r="B315" s="127"/>
      <c r="C315" s="78"/>
      <c r="D315" s="87"/>
      <c r="E315" s="273" t="s">
        <v>68</v>
      </c>
      <c r="F315" s="15" t="s">
        <v>190</v>
      </c>
      <c r="G315" s="229" t="s">
        <v>68</v>
      </c>
      <c r="H315" s="30" t="s">
        <v>370</v>
      </c>
      <c r="I315" s="30"/>
      <c r="J315" s="30"/>
      <c r="K315" s="30"/>
      <c r="L315" s="30"/>
      <c r="M315" s="30"/>
      <c r="N315" s="30"/>
      <c r="O315" s="30"/>
      <c r="P315" s="30"/>
      <c r="Q315" s="30"/>
      <c r="R315" s="30"/>
      <c r="S315" s="30"/>
      <c r="T315" s="30"/>
      <c r="U315" s="30"/>
      <c r="V315" s="30" t="s">
        <v>2</v>
      </c>
      <c r="W315" s="30"/>
      <c r="X315" s="89"/>
      <c r="Y315" s="16"/>
      <c r="Z315" s="160"/>
      <c r="AB315" s="12"/>
      <c r="AC315" s="12"/>
      <c r="AD315" s="12"/>
      <c r="AE315" s="12"/>
      <c r="AF315" s="12"/>
      <c r="AG315" s="12"/>
      <c r="AH315" s="12"/>
      <c r="AI315" s="12"/>
      <c r="AJ315" s="12"/>
      <c r="AK315" s="12"/>
      <c r="AL315" s="12"/>
      <c r="AM315" s="12"/>
      <c r="AN315" s="12"/>
    </row>
    <row r="316" spans="2:40" s="247" customFormat="1" ht="15" customHeight="1" x14ac:dyDescent="0.15">
      <c r="B316" s="127"/>
      <c r="C316" s="78"/>
      <c r="D316" s="87"/>
      <c r="E316" s="88" t="s">
        <v>831</v>
      </c>
      <c r="F316" s="129"/>
      <c r="G316" s="229" t="s">
        <v>68</v>
      </c>
      <c r="H316" s="68" t="s">
        <v>592</v>
      </c>
      <c r="I316" s="68"/>
      <c r="J316" s="68"/>
      <c r="K316" s="68" t="s">
        <v>3</v>
      </c>
      <c r="L316" s="229" t="s">
        <v>68</v>
      </c>
      <c r="M316" s="68" t="s">
        <v>593</v>
      </c>
      <c r="N316" s="68"/>
      <c r="O316" s="68"/>
      <c r="P316" s="68"/>
      <c r="Q316" s="68"/>
      <c r="R316" s="68"/>
      <c r="S316" s="68"/>
      <c r="T316" s="68"/>
      <c r="U316" s="68"/>
      <c r="V316" s="68"/>
      <c r="W316" s="180" t="s">
        <v>2</v>
      </c>
      <c r="X316" s="89"/>
      <c r="Y316" s="16"/>
      <c r="Z316" s="160"/>
      <c r="AB316" s="12"/>
      <c r="AC316" s="12"/>
      <c r="AD316" s="12"/>
      <c r="AE316" s="12"/>
      <c r="AF316" s="12"/>
      <c r="AG316" s="12"/>
      <c r="AH316" s="12"/>
      <c r="AI316" s="12"/>
      <c r="AJ316" s="12"/>
      <c r="AK316" s="12"/>
      <c r="AL316" s="12"/>
      <c r="AM316" s="12"/>
      <c r="AN316" s="12"/>
    </row>
    <row r="317" spans="2:40" s="239" customFormat="1" ht="12" customHeight="1" x14ac:dyDescent="0.15">
      <c r="B317" s="145"/>
      <c r="C317" s="371"/>
      <c r="D317" s="148"/>
      <c r="E317" s="149" t="s">
        <v>614</v>
      </c>
      <c r="F317" s="150" t="s">
        <v>437</v>
      </c>
      <c r="G317" s="142" t="s">
        <v>615</v>
      </c>
      <c r="H317" s="142"/>
      <c r="I317" s="142"/>
      <c r="J317" s="142"/>
      <c r="K317" s="142"/>
      <c r="L317" s="142"/>
      <c r="M317" s="142"/>
      <c r="N317" s="142"/>
      <c r="O317" s="142"/>
      <c r="P317" s="142"/>
      <c r="Q317" s="142"/>
      <c r="R317" s="142"/>
      <c r="S317" s="142"/>
      <c r="T317" s="141"/>
      <c r="U317" s="141"/>
      <c r="V317" s="142"/>
      <c r="W317" s="212"/>
      <c r="X317" s="115"/>
      <c r="Y317" s="16"/>
      <c r="Z317" s="171"/>
      <c r="AA317" s="11"/>
      <c r="AB317" s="11"/>
      <c r="AC317" s="11"/>
      <c r="AD317" s="11"/>
      <c r="AE317" s="11"/>
      <c r="AF317" s="11"/>
      <c r="AG317" s="11"/>
      <c r="AH317" s="11"/>
      <c r="AI317" s="11"/>
      <c r="AJ317" s="11"/>
      <c r="AK317" s="11"/>
      <c r="AL317" s="11"/>
      <c r="AM317" s="11"/>
    </row>
    <row r="318" spans="2:40" s="239" customFormat="1" ht="12" customHeight="1" x14ac:dyDescent="0.15">
      <c r="B318" s="145"/>
      <c r="C318" s="371"/>
      <c r="D318" s="148"/>
      <c r="E318" s="146" t="s">
        <v>616</v>
      </c>
      <c r="F318" s="133"/>
      <c r="G318" s="229" t="s">
        <v>68</v>
      </c>
      <c r="H318" s="134" t="s">
        <v>727</v>
      </c>
      <c r="I318" s="134"/>
      <c r="J318" s="134"/>
      <c r="K318" s="134"/>
      <c r="L318" s="229" t="s">
        <v>68</v>
      </c>
      <c r="M318" s="134" t="s">
        <v>728</v>
      </c>
      <c r="N318" s="134"/>
      <c r="O318" s="134"/>
      <c r="P318" s="134"/>
      <c r="Q318" s="134"/>
      <c r="R318" s="134"/>
      <c r="S318" s="134"/>
      <c r="T318" s="135"/>
      <c r="U318" s="135"/>
      <c r="V318" s="134"/>
      <c r="W318" s="134"/>
      <c r="X318" s="115"/>
      <c r="Y318" s="16"/>
      <c r="Z318" s="171"/>
      <c r="AA318" s="11"/>
      <c r="AB318" s="11"/>
      <c r="AC318" s="11"/>
      <c r="AD318" s="11"/>
      <c r="AE318" s="11"/>
      <c r="AF318" s="11"/>
      <c r="AG318" s="11"/>
      <c r="AH318" s="11"/>
      <c r="AI318" s="11"/>
      <c r="AJ318" s="11"/>
      <c r="AK318" s="11"/>
      <c r="AL318" s="11"/>
      <c r="AM318" s="11"/>
    </row>
    <row r="319" spans="2:40" s="239" customFormat="1" ht="12" customHeight="1" x14ac:dyDescent="0.15">
      <c r="B319" s="145"/>
      <c r="C319" s="371"/>
      <c r="D319" s="145"/>
      <c r="E319" s="234" t="s">
        <v>617</v>
      </c>
      <c r="F319" s="229" t="s">
        <v>68</v>
      </c>
      <c r="G319" s="134" t="s">
        <v>618</v>
      </c>
      <c r="H319" s="134"/>
      <c r="I319" s="134"/>
      <c r="J319" s="134"/>
      <c r="K319" s="134"/>
      <c r="L319" s="134"/>
      <c r="M319" s="134"/>
      <c r="N319" s="134"/>
      <c r="O319" s="134"/>
      <c r="P319" s="134"/>
      <c r="Q319" s="134"/>
      <c r="R319" s="134"/>
      <c r="S319" s="134"/>
      <c r="T319" s="135"/>
      <c r="U319" s="135"/>
      <c r="V319" s="134"/>
      <c r="W319" s="134"/>
      <c r="X319" s="115"/>
      <c r="Y319" s="16"/>
      <c r="Z319" s="171"/>
      <c r="AA319" s="11"/>
      <c r="AB319" s="11"/>
      <c r="AC319" s="11"/>
      <c r="AD319" s="11"/>
      <c r="AE319" s="11"/>
      <c r="AF319" s="11"/>
      <c r="AG319" s="11"/>
      <c r="AH319" s="11"/>
      <c r="AI319" s="11"/>
      <c r="AJ319" s="11"/>
      <c r="AK319" s="11"/>
      <c r="AL319" s="11"/>
      <c r="AM319" s="11"/>
    </row>
    <row r="320" spans="2:40" s="239" customFormat="1" ht="12" customHeight="1" x14ac:dyDescent="0.15">
      <c r="B320" s="145"/>
      <c r="C320" s="371"/>
      <c r="D320" s="145"/>
      <c r="E320" s="235" t="s">
        <v>729</v>
      </c>
      <c r="F320" s="134"/>
      <c r="G320" s="134" t="s">
        <v>619</v>
      </c>
      <c r="H320" s="134"/>
      <c r="I320" s="134"/>
      <c r="J320" s="134"/>
      <c r="K320" s="134"/>
      <c r="L320" s="134"/>
      <c r="M320" s="134"/>
      <c r="N320" s="134"/>
      <c r="O320" s="134"/>
      <c r="P320" s="134"/>
      <c r="Q320" s="134"/>
      <c r="R320" s="134"/>
      <c r="S320" s="134"/>
      <c r="T320" s="135"/>
      <c r="U320" s="135"/>
      <c r="V320" s="134"/>
      <c r="W320" s="134"/>
      <c r="X320" s="115"/>
      <c r="Y320" s="16"/>
      <c r="Z320" s="171"/>
      <c r="AA320" s="11"/>
      <c r="AB320" s="11"/>
      <c r="AC320" s="11"/>
      <c r="AD320" s="11"/>
      <c r="AE320" s="11"/>
      <c r="AF320" s="11"/>
      <c r="AG320" s="11"/>
      <c r="AH320" s="11"/>
      <c r="AI320" s="11"/>
      <c r="AJ320" s="11"/>
      <c r="AK320" s="11"/>
      <c r="AL320" s="11"/>
      <c r="AM320" s="11"/>
    </row>
    <row r="321" spans="2:40" s="239" customFormat="1" ht="12" customHeight="1" x14ac:dyDescent="0.15">
      <c r="B321" s="145"/>
      <c r="C321" s="371"/>
      <c r="D321" s="145"/>
      <c r="E321" s="234"/>
      <c r="F321" s="229" t="s">
        <v>68</v>
      </c>
      <c r="G321" s="134" t="s">
        <v>620</v>
      </c>
      <c r="H321" s="134"/>
      <c r="I321" s="134"/>
      <c r="J321" s="134"/>
      <c r="K321" s="134"/>
      <c r="L321" s="134"/>
      <c r="M321" s="134"/>
      <c r="N321" s="134"/>
      <c r="O321" s="134"/>
      <c r="P321" s="134"/>
      <c r="Q321" s="134"/>
      <c r="R321" s="134"/>
      <c r="S321" s="134"/>
      <c r="T321" s="135"/>
      <c r="U321" s="135"/>
      <c r="V321" s="134"/>
      <c r="W321" s="134"/>
      <c r="X321" s="115"/>
      <c r="Y321" s="16"/>
      <c r="Z321" s="171"/>
      <c r="AA321" s="11"/>
      <c r="AB321" s="11"/>
      <c r="AC321" s="11"/>
      <c r="AD321" s="11"/>
      <c r="AE321" s="11"/>
      <c r="AF321" s="11"/>
      <c r="AG321" s="11"/>
      <c r="AH321" s="11"/>
      <c r="AI321" s="11"/>
      <c r="AJ321" s="11"/>
      <c r="AK321" s="11"/>
      <c r="AL321" s="11"/>
      <c r="AM321" s="11"/>
    </row>
    <row r="322" spans="2:40" s="239" customFormat="1" ht="12" customHeight="1" x14ac:dyDescent="0.15">
      <c r="B322" s="145"/>
      <c r="C322" s="371"/>
      <c r="D322" s="145"/>
      <c r="E322" s="234"/>
      <c r="F322" s="229" t="s">
        <v>68</v>
      </c>
      <c r="G322" s="134" t="s">
        <v>621</v>
      </c>
      <c r="H322" s="134"/>
      <c r="I322" s="134"/>
      <c r="J322" s="134"/>
      <c r="K322" s="134"/>
      <c r="L322" s="134"/>
      <c r="M322" s="134"/>
      <c r="N322" s="134"/>
      <c r="O322" s="134"/>
      <c r="P322" s="134"/>
      <c r="Q322" s="134"/>
      <c r="R322" s="134"/>
      <c r="S322" s="134"/>
      <c r="T322" s="135"/>
      <c r="U322" s="135"/>
      <c r="V322" s="134"/>
      <c r="W322" s="134"/>
      <c r="X322" s="115"/>
      <c r="Y322" s="16"/>
      <c r="Z322" s="171"/>
      <c r="AA322" s="11"/>
      <c r="AB322" s="11"/>
      <c r="AC322" s="11"/>
      <c r="AD322" s="11"/>
      <c r="AE322" s="11"/>
      <c r="AF322" s="11"/>
      <c r="AG322" s="11"/>
      <c r="AH322" s="11"/>
      <c r="AI322" s="11"/>
      <c r="AJ322" s="11"/>
      <c r="AK322" s="11"/>
      <c r="AL322" s="11"/>
      <c r="AM322" s="11"/>
    </row>
    <row r="323" spans="2:40" s="239" customFormat="1" ht="12" customHeight="1" x14ac:dyDescent="0.15">
      <c r="B323" s="145"/>
      <c r="C323" s="371"/>
      <c r="D323" s="145"/>
      <c r="E323" s="151"/>
      <c r="F323" s="136"/>
      <c r="G323" s="138" t="s">
        <v>622</v>
      </c>
      <c r="H323" s="138"/>
      <c r="I323" s="138"/>
      <c r="J323" s="138"/>
      <c r="K323" s="138"/>
      <c r="L323" s="138"/>
      <c r="M323" s="138"/>
      <c r="N323" s="138"/>
      <c r="O323" s="138"/>
      <c r="P323" s="138"/>
      <c r="Q323" s="138"/>
      <c r="R323" s="138"/>
      <c r="S323" s="138"/>
      <c r="T323" s="210"/>
      <c r="U323" s="210"/>
      <c r="V323" s="138"/>
      <c r="W323" s="138"/>
      <c r="X323" s="115"/>
      <c r="Y323" s="16"/>
      <c r="Z323" s="171"/>
      <c r="AA323" s="11"/>
      <c r="AB323" s="11"/>
      <c r="AC323" s="11"/>
      <c r="AD323" s="11"/>
      <c r="AE323" s="11"/>
      <c r="AF323" s="11"/>
      <c r="AG323" s="11"/>
      <c r="AH323" s="11"/>
      <c r="AI323" s="11"/>
      <c r="AJ323" s="11"/>
      <c r="AK323" s="11"/>
      <c r="AL323" s="11"/>
      <c r="AM323" s="11"/>
    </row>
    <row r="324" spans="2:40" s="239" customFormat="1" ht="12" customHeight="1" x14ac:dyDescent="0.15">
      <c r="B324" s="145"/>
      <c r="C324" s="371"/>
      <c r="D324" s="152"/>
      <c r="E324" s="236" t="s">
        <v>623</v>
      </c>
      <c r="F324" s="229" t="s">
        <v>68</v>
      </c>
      <c r="G324" s="134" t="s">
        <v>624</v>
      </c>
      <c r="H324" s="134"/>
      <c r="I324" s="134"/>
      <c r="J324" s="134"/>
      <c r="K324" s="134"/>
      <c r="L324" s="134"/>
      <c r="M324" s="134"/>
      <c r="N324" s="134"/>
      <c r="O324" s="134"/>
      <c r="P324" s="134"/>
      <c r="Q324" s="134"/>
      <c r="R324" s="134"/>
      <c r="S324" s="134"/>
      <c r="T324" s="135"/>
      <c r="U324" s="135"/>
      <c r="V324" s="134"/>
      <c r="W324" s="134"/>
      <c r="X324" s="115"/>
      <c r="Y324" s="16"/>
      <c r="Z324" s="171"/>
      <c r="AA324" s="11"/>
      <c r="AB324" s="11"/>
      <c r="AC324" s="11"/>
      <c r="AD324" s="11"/>
      <c r="AE324" s="11"/>
      <c r="AF324" s="11"/>
      <c r="AG324" s="11"/>
      <c r="AH324" s="11"/>
      <c r="AI324" s="11"/>
      <c r="AJ324" s="11"/>
      <c r="AK324" s="11"/>
      <c r="AL324" s="11"/>
      <c r="AM324" s="11"/>
    </row>
    <row r="325" spans="2:40" s="239" customFormat="1" ht="12" customHeight="1" x14ac:dyDescent="0.15">
      <c r="B325" s="145"/>
      <c r="C325" s="371"/>
      <c r="D325" s="152"/>
      <c r="E325" s="234" t="s">
        <v>625</v>
      </c>
      <c r="F325" s="213"/>
      <c r="G325" s="134" t="s">
        <v>626</v>
      </c>
      <c r="H325" s="134"/>
      <c r="I325" s="134"/>
      <c r="J325" s="134"/>
      <c r="K325" s="134"/>
      <c r="L325" s="134"/>
      <c r="M325" s="134"/>
      <c r="N325" s="134"/>
      <c r="O325" s="134"/>
      <c r="P325" s="134"/>
      <c r="Q325" s="134"/>
      <c r="R325" s="134"/>
      <c r="S325" s="134"/>
      <c r="T325" s="135"/>
      <c r="U325" s="135"/>
      <c r="V325" s="134"/>
      <c r="W325" s="134"/>
      <c r="X325" s="115"/>
      <c r="Y325" s="16"/>
      <c r="Z325" s="171"/>
      <c r="AA325" s="11"/>
      <c r="AB325" s="11"/>
      <c r="AC325" s="11"/>
      <c r="AD325" s="11"/>
      <c r="AE325" s="11"/>
      <c r="AF325" s="11"/>
      <c r="AG325" s="11"/>
      <c r="AH325" s="11"/>
      <c r="AI325" s="11"/>
      <c r="AJ325" s="11"/>
      <c r="AK325" s="11"/>
      <c r="AL325" s="11"/>
      <c r="AM325" s="11"/>
    </row>
    <row r="326" spans="2:40" s="239" customFormat="1" ht="12" customHeight="1" x14ac:dyDescent="0.15">
      <c r="B326" s="145"/>
      <c r="C326" s="371"/>
      <c r="D326" s="152"/>
      <c r="E326" s="234" t="s">
        <v>627</v>
      </c>
      <c r="F326" s="213"/>
      <c r="G326" s="229" t="s">
        <v>68</v>
      </c>
      <c r="H326" s="134" t="s">
        <v>731</v>
      </c>
      <c r="I326" s="134"/>
      <c r="J326" s="134"/>
      <c r="K326" s="134"/>
      <c r="L326" s="134"/>
      <c r="M326" s="134"/>
      <c r="N326" s="134"/>
      <c r="O326" s="134"/>
      <c r="P326" s="134"/>
      <c r="Q326" s="134"/>
      <c r="R326" s="134"/>
      <c r="S326" s="134"/>
      <c r="T326" s="135"/>
      <c r="U326" s="135"/>
      <c r="V326" s="134"/>
      <c r="W326" s="134"/>
      <c r="X326" s="115"/>
      <c r="Y326" s="16"/>
      <c r="Z326" s="171"/>
      <c r="AA326" s="11"/>
      <c r="AB326" s="11"/>
      <c r="AC326" s="11"/>
      <c r="AD326" s="11"/>
      <c r="AE326" s="11"/>
      <c r="AF326" s="11"/>
      <c r="AG326" s="11"/>
      <c r="AH326" s="11"/>
      <c r="AI326" s="11"/>
      <c r="AJ326" s="11"/>
      <c r="AK326" s="11"/>
      <c r="AL326" s="11"/>
      <c r="AM326" s="11"/>
    </row>
    <row r="327" spans="2:40" s="239" customFormat="1" ht="12" customHeight="1" x14ac:dyDescent="0.15">
      <c r="B327" s="145"/>
      <c r="C327" s="371"/>
      <c r="D327" s="152"/>
      <c r="E327" s="234" t="s">
        <v>628</v>
      </c>
      <c r="F327" s="213"/>
      <c r="G327" s="229" t="s">
        <v>68</v>
      </c>
      <c r="H327" s="134" t="s">
        <v>732</v>
      </c>
      <c r="I327" s="134"/>
      <c r="J327" s="134"/>
      <c r="K327" s="134"/>
      <c r="L327" s="134"/>
      <c r="M327" s="134"/>
      <c r="N327" s="134"/>
      <c r="O327" s="134"/>
      <c r="P327" s="134"/>
      <c r="Q327" s="134"/>
      <c r="R327" s="134"/>
      <c r="S327" s="134"/>
      <c r="T327" s="135"/>
      <c r="U327" s="135"/>
      <c r="V327" s="134"/>
      <c r="W327" s="134"/>
      <c r="X327" s="115"/>
      <c r="Y327" s="16"/>
      <c r="Z327" s="171"/>
      <c r="AA327" s="11"/>
      <c r="AB327" s="11"/>
      <c r="AC327" s="11"/>
      <c r="AD327" s="11"/>
      <c r="AE327" s="11"/>
      <c r="AF327" s="11"/>
      <c r="AG327" s="11"/>
      <c r="AH327" s="11"/>
      <c r="AI327" s="11"/>
      <c r="AJ327" s="11"/>
      <c r="AK327" s="11"/>
      <c r="AL327" s="11"/>
      <c r="AM327" s="11"/>
    </row>
    <row r="328" spans="2:40" s="239" customFormat="1" ht="12" customHeight="1" x14ac:dyDescent="0.15">
      <c r="B328" s="145"/>
      <c r="C328" s="371"/>
      <c r="D328" s="152"/>
      <c r="E328" s="235" t="s">
        <v>733</v>
      </c>
      <c r="F328" s="229" t="s">
        <v>68</v>
      </c>
      <c r="G328" s="134" t="s">
        <v>620</v>
      </c>
      <c r="H328" s="134"/>
      <c r="I328" s="134"/>
      <c r="J328" s="134"/>
      <c r="K328" s="134"/>
      <c r="L328" s="134"/>
      <c r="M328" s="134"/>
      <c r="N328" s="134"/>
      <c r="O328" s="134"/>
      <c r="P328" s="134"/>
      <c r="Q328" s="134"/>
      <c r="R328" s="134"/>
      <c r="S328" s="134"/>
      <c r="T328" s="135"/>
      <c r="U328" s="135"/>
      <c r="V328" s="134"/>
      <c r="W328" s="134"/>
      <c r="X328" s="115"/>
      <c r="Y328" s="16"/>
      <c r="Z328" s="171"/>
      <c r="AA328" s="11"/>
      <c r="AB328" s="11"/>
      <c r="AC328" s="11"/>
      <c r="AD328" s="11"/>
      <c r="AE328" s="11"/>
      <c r="AF328" s="11"/>
      <c r="AG328" s="11"/>
      <c r="AH328" s="11"/>
      <c r="AI328" s="11"/>
      <c r="AJ328" s="11"/>
      <c r="AK328" s="11"/>
      <c r="AL328" s="11"/>
      <c r="AM328" s="11"/>
    </row>
    <row r="329" spans="2:40" s="239" customFormat="1" ht="12" customHeight="1" x14ac:dyDescent="0.15">
      <c r="B329" s="145"/>
      <c r="C329" s="371"/>
      <c r="D329" s="152"/>
      <c r="E329" s="234"/>
      <c r="F329" s="229" t="s">
        <v>68</v>
      </c>
      <c r="G329" s="134" t="s">
        <v>629</v>
      </c>
      <c r="H329" s="134"/>
      <c r="I329" s="134"/>
      <c r="J329" s="134"/>
      <c r="K329" s="134"/>
      <c r="L329" s="134"/>
      <c r="M329" s="134"/>
      <c r="N329" s="134"/>
      <c r="O329" s="134"/>
      <c r="P329" s="134"/>
      <c r="Q329" s="134"/>
      <c r="R329" s="134"/>
      <c r="S329" s="134"/>
      <c r="T329" s="135"/>
      <c r="U329" s="135"/>
      <c r="V329" s="134"/>
      <c r="W329" s="134"/>
      <c r="X329" s="115"/>
      <c r="Y329" s="16"/>
      <c r="Z329" s="171"/>
      <c r="AA329" s="11"/>
      <c r="AB329" s="11"/>
      <c r="AC329" s="11"/>
      <c r="AD329" s="11"/>
      <c r="AE329" s="11"/>
      <c r="AF329" s="11"/>
      <c r="AG329" s="11"/>
      <c r="AH329" s="11"/>
      <c r="AI329" s="11"/>
      <c r="AJ329" s="11"/>
      <c r="AK329" s="11"/>
      <c r="AL329" s="11"/>
      <c r="AM329" s="11"/>
    </row>
    <row r="330" spans="2:40" s="239" customFormat="1" ht="12" customHeight="1" x14ac:dyDescent="0.15">
      <c r="B330" s="145"/>
      <c r="C330" s="371"/>
      <c r="D330" s="152"/>
      <c r="E330" s="146"/>
      <c r="F330" s="215"/>
      <c r="G330" s="134" t="s">
        <v>734</v>
      </c>
      <c r="H330" s="134"/>
      <c r="I330" s="134"/>
      <c r="J330" s="134"/>
      <c r="K330" s="134"/>
      <c r="L330" s="134"/>
      <c r="M330" s="134"/>
      <c r="N330" s="134"/>
      <c r="O330" s="134"/>
      <c r="P330" s="134"/>
      <c r="Q330" s="134"/>
      <c r="R330" s="134"/>
      <c r="S330" s="134"/>
      <c r="T330" s="135"/>
      <c r="U330" s="135"/>
      <c r="V330" s="134"/>
      <c r="W330" s="134"/>
      <c r="X330" s="115"/>
      <c r="Y330" s="16"/>
      <c r="Z330" s="171"/>
      <c r="AA330" s="11"/>
      <c r="AB330" s="11"/>
      <c r="AC330" s="11"/>
      <c r="AD330" s="11"/>
      <c r="AE330" s="11"/>
      <c r="AF330" s="11"/>
      <c r="AG330" s="11"/>
      <c r="AH330" s="11"/>
      <c r="AI330" s="11"/>
      <c r="AJ330" s="11"/>
      <c r="AK330" s="11"/>
      <c r="AL330" s="11"/>
      <c r="AM330" s="11"/>
    </row>
    <row r="331" spans="2:40" s="239" customFormat="1" ht="12" customHeight="1" x14ac:dyDescent="0.15">
      <c r="B331" s="145"/>
      <c r="C331" s="371"/>
      <c r="D331" s="152"/>
      <c r="E331" s="234"/>
      <c r="F331" s="229" t="s">
        <v>68</v>
      </c>
      <c r="G331" s="134" t="s">
        <v>630</v>
      </c>
      <c r="H331" s="134"/>
      <c r="I331" s="134"/>
      <c r="J331" s="134"/>
      <c r="K331" s="134"/>
      <c r="L331" s="134"/>
      <c r="M331" s="134"/>
      <c r="N331" s="134"/>
      <c r="O331" s="134"/>
      <c r="P331" s="134"/>
      <c r="Q331" s="134"/>
      <c r="R331" s="134"/>
      <c r="S331" s="134"/>
      <c r="T331" s="135"/>
      <c r="U331" s="135"/>
      <c r="V331" s="134"/>
      <c r="W331" s="134"/>
      <c r="X331" s="115"/>
      <c r="Y331" s="16"/>
      <c r="Z331" s="172"/>
      <c r="AA331" s="11"/>
      <c r="AB331" s="11"/>
      <c r="AC331" s="11"/>
      <c r="AD331" s="11"/>
      <c r="AE331" s="11"/>
      <c r="AF331" s="11"/>
      <c r="AG331" s="11"/>
      <c r="AH331" s="11"/>
      <c r="AI331" s="11"/>
      <c r="AJ331" s="11"/>
      <c r="AK331" s="11"/>
      <c r="AL331" s="11"/>
      <c r="AM331" s="11"/>
    </row>
    <row r="332" spans="2:40" s="239" customFormat="1" ht="12" customHeight="1" x14ac:dyDescent="0.15">
      <c r="B332" s="145"/>
      <c r="C332" s="371"/>
      <c r="D332" s="152"/>
      <c r="E332" s="234"/>
      <c r="F332" s="213"/>
      <c r="G332" s="134" t="s">
        <v>735</v>
      </c>
      <c r="H332" s="134"/>
      <c r="I332" s="134"/>
      <c r="J332" s="134"/>
      <c r="K332" s="134"/>
      <c r="L332" s="134"/>
      <c r="M332" s="134"/>
      <c r="N332" s="134"/>
      <c r="O332" s="134"/>
      <c r="P332" s="134"/>
      <c r="Q332" s="134"/>
      <c r="R332" s="134"/>
      <c r="S332" s="134"/>
      <c r="T332" s="135"/>
      <c r="U332" s="135"/>
      <c r="V332" s="134"/>
      <c r="W332" s="134"/>
      <c r="X332" s="115"/>
      <c r="Y332" s="16"/>
      <c r="Z332" s="172"/>
      <c r="AA332" s="11"/>
      <c r="AB332" s="11"/>
      <c r="AC332" s="11"/>
      <c r="AD332" s="11"/>
      <c r="AE332" s="11"/>
      <c r="AF332" s="11"/>
      <c r="AG332" s="11"/>
      <c r="AH332" s="11"/>
      <c r="AI332" s="11"/>
      <c r="AJ332" s="11"/>
      <c r="AK332" s="11"/>
      <c r="AL332" s="11"/>
      <c r="AM332" s="11"/>
    </row>
    <row r="333" spans="2:40" s="239" customFormat="1" ht="12" customHeight="1" x14ac:dyDescent="0.15">
      <c r="B333" s="145"/>
      <c r="C333" s="371"/>
      <c r="D333" s="152"/>
      <c r="E333" s="146"/>
      <c r="F333" s="215"/>
      <c r="G333" s="229" t="s">
        <v>68</v>
      </c>
      <c r="H333" s="134" t="s">
        <v>731</v>
      </c>
      <c r="I333" s="134"/>
      <c r="J333" s="134"/>
      <c r="K333" s="134"/>
      <c r="L333" s="134"/>
      <c r="M333" s="134"/>
      <c r="N333" s="134"/>
      <c r="O333" s="134"/>
      <c r="P333" s="134"/>
      <c r="Q333" s="134"/>
      <c r="R333" s="134"/>
      <c r="S333" s="134"/>
      <c r="T333" s="135"/>
      <c r="U333" s="135"/>
      <c r="V333" s="134"/>
      <c r="W333" s="134"/>
      <c r="X333" s="115"/>
      <c r="Y333" s="16"/>
      <c r="Z333" s="172"/>
      <c r="AA333" s="11"/>
      <c r="AB333" s="11"/>
      <c r="AC333" s="11"/>
      <c r="AD333" s="11"/>
      <c r="AE333" s="11"/>
      <c r="AF333" s="11"/>
      <c r="AG333" s="11"/>
      <c r="AH333" s="11"/>
      <c r="AI333" s="11"/>
      <c r="AJ333" s="11"/>
      <c r="AK333" s="11"/>
      <c r="AL333" s="11"/>
      <c r="AM333" s="11"/>
    </row>
    <row r="334" spans="2:40" s="239" customFormat="1" ht="12" customHeight="1" x14ac:dyDescent="0.15">
      <c r="B334" s="145"/>
      <c r="C334" s="371"/>
      <c r="D334" s="153"/>
      <c r="E334" s="151"/>
      <c r="F334" s="216"/>
      <c r="G334" s="232" t="s">
        <v>68</v>
      </c>
      <c r="H334" s="138" t="s">
        <v>736</v>
      </c>
      <c r="I334" s="138"/>
      <c r="J334" s="138"/>
      <c r="K334" s="138"/>
      <c r="L334" s="138"/>
      <c r="M334" s="138"/>
      <c r="N334" s="138"/>
      <c r="O334" s="138"/>
      <c r="P334" s="138"/>
      <c r="Q334" s="138"/>
      <c r="R334" s="138"/>
      <c r="S334" s="138"/>
      <c r="T334" s="210"/>
      <c r="U334" s="210"/>
      <c r="V334" s="138"/>
      <c r="W334" s="138"/>
      <c r="X334" s="126"/>
      <c r="Y334" s="17"/>
      <c r="Z334" s="173"/>
      <c r="AA334" s="11"/>
      <c r="AB334" s="11"/>
      <c r="AC334" s="11"/>
      <c r="AD334" s="11"/>
      <c r="AE334" s="11"/>
      <c r="AF334" s="11"/>
      <c r="AG334" s="11"/>
      <c r="AH334" s="11"/>
      <c r="AI334" s="11"/>
      <c r="AJ334" s="11"/>
      <c r="AK334" s="11"/>
      <c r="AL334" s="11"/>
      <c r="AM334" s="11"/>
    </row>
    <row r="335" spans="2:40" s="247" customFormat="1" ht="12" customHeight="1" x14ac:dyDescent="0.15">
      <c r="B335" s="732" t="s">
        <v>502</v>
      </c>
      <c r="C335" s="733"/>
      <c r="D335" s="87" t="s">
        <v>631</v>
      </c>
      <c r="E335" s="88" t="s">
        <v>635</v>
      </c>
      <c r="F335" s="15" t="s">
        <v>427</v>
      </c>
      <c r="G335" s="30" t="s">
        <v>638</v>
      </c>
      <c r="H335" s="30"/>
      <c r="I335" s="30"/>
      <c r="J335" s="30"/>
      <c r="K335" s="30"/>
      <c r="L335" s="30"/>
      <c r="M335" s="30"/>
      <c r="N335" s="30"/>
      <c r="O335" s="30"/>
      <c r="P335" s="30" t="s">
        <v>424</v>
      </c>
      <c r="Q335" s="613"/>
      <c r="R335" s="613"/>
      <c r="S335" s="613"/>
      <c r="T335" s="613"/>
      <c r="U335" s="30" t="s">
        <v>737</v>
      </c>
      <c r="V335" s="30"/>
      <c r="W335" s="78"/>
      <c r="X335" s="89" t="s">
        <v>68</v>
      </c>
      <c r="Y335" s="16" t="s">
        <v>399</v>
      </c>
      <c r="Z335" s="168"/>
      <c r="AB335" s="12"/>
      <c r="AC335" s="12"/>
      <c r="AD335" s="12"/>
      <c r="AE335" s="12"/>
      <c r="AF335" s="12"/>
      <c r="AG335" s="12"/>
      <c r="AH335" s="12"/>
      <c r="AI335" s="12"/>
      <c r="AJ335" s="12"/>
      <c r="AK335" s="12"/>
      <c r="AL335" s="12"/>
      <c r="AM335" s="12"/>
      <c r="AN335" s="12"/>
    </row>
    <row r="336" spans="2:40" s="247" customFormat="1" ht="12" customHeight="1" x14ac:dyDescent="0.15">
      <c r="B336" s="734"/>
      <c r="C336" s="595"/>
      <c r="D336" s="87"/>
      <c r="E336" s="88" t="s">
        <v>639</v>
      </c>
      <c r="F336" s="15"/>
      <c r="G336" s="30" t="s">
        <v>640</v>
      </c>
      <c r="H336" s="30"/>
      <c r="I336" s="30"/>
      <c r="J336" s="30"/>
      <c r="K336" s="30"/>
      <c r="L336" s="229" t="s">
        <v>68</v>
      </c>
      <c r="M336" s="694" t="s">
        <v>641</v>
      </c>
      <c r="N336" s="694"/>
      <c r="O336" s="694"/>
      <c r="P336" s="30" t="s">
        <v>424</v>
      </c>
      <c r="Q336" s="613"/>
      <c r="R336" s="613"/>
      <c r="S336" s="613"/>
      <c r="T336" s="613"/>
      <c r="U336" s="30" t="s">
        <v>737</v>
      </c>
      <c r="V336" s="30"/>
      <c r="W336" s="78"/>
      <c r="X336" s="89" t="s">
        <v>68</v>
      </c>
      <c r="Y336" s="16" t="s">
        <v>172</v>
      </c>
      <c r="Z336" s="168"/>
      <c r="AB336" s="12"/>
      <c r="AC336" s="12"/>
      <c r="AD336" s="12"/>
      <c r="AE336" s="12"/>
      <c r="AF336" s="12"/>
      <c r="AG336" s="12"/>
      <c r="AH336" s="12"/>
      <c r="AI336" s="12"/>
      <c r="AJ336" s="12"/>
      <c r="AK336" s="12"/>
      <c r="AL336" s="12"/>
      <c r="AM336" s="12"/>
      <c r="AN336" s="12"/>
    </row>
    <row r="337" spans="2:53" s="247" customFormat="1" ht="12" customHeight="1" x14ac:dyDescent="0.15">
      <c r="B337" s="734"/>
      <c r="C337" s="595"/>
      <c r="D337" s="87"/>
      <c r="E337" s="88" t="s">
        <v>632</v>
      </c>
      <c r="F337" s="15"/>
      <c r="G337" s="30"/>
      <c r="H337" s="30"/>
      <c r="I337" s="30"/>
      <c r="J337" s="30"/>
      <c r="K337" s="30"/>
      <c r="L337" s="229" t="s">
        <v>68</v>
      </c>
      <c r="M337" s="30" t="s">
        <v>642</v>
      </c>
      <c r="N337" s="30"/>
      <c r="O337" s="30"/>
      <c r="P337" s="30" t="s">
        <v>436</v>
      </c>
      <c r="Q337" s="613"/>
      <c r="R337" s="613"/>
      <c r="S337" s="613"/>
      <c r="T337" s="613"/>
      <c r="U337" s="30" t="s">
        <v>738</v>
      </c>
      <c r="V337" s="30"/>
      <c r="W337" s="78"/>
      <c r="X337" s="89" t="s">
        <v>68</v>
      </c>
      <c r="Y337" s="16" t="s">
        <v>34</v>
      </c>
      <c r="Z337" s="168"/>
      <c r="AB337" s="12"/>
      <c r="AC337" s="12"/>
      <c r="AD337" s="12"/>
      <c r="AE337" s="12"/>
      <c r="AF337" s="12"/>
      <c r="AG337" s="12"/>
      <c r="AH337" s="12"/>
      <c r="AI337" s="12"/>
      <c r="AJ337" s="12"/>
      <c r="AK337" s="12"/>
      <c r="AL337" s="12"/>
      <c r="AM337" s="12"/>
      <c r="AN337" s="12"/>
    </row>
    <row r="338" spans="2:53" s="247" customFormat="1" ht="12" customHeight="1" x14ac:dyDescent="0.15">
      <c r="B338" s="127"/>
      <c r="C338" s="78"/>
      <c r="D338" s="87"/>
      <c r="E338" s="91"/>
      <c r="F338" s="80"/>
      <c r="G338" s="68" t="s">
        <v>643</v>
      </c>
      <c r="H338" s="68"/>
      <c r="I338" s="68"/>
      <c r="J338" s="68"/>
      <c r="K338" s="68"/>
      <c r="L338" s="68"/>
      <c r="M338" s="68"/>
      <c r="N338" s="68"/>
      <c r="O338" s="68"/>
      <c r="P338" s="68" t="s">
        <v>438</v>
      </c>
      <c r="Q338" s="615"/>
      <c r="R338" s="615"/>
      <c r="S338" s="615"/>
      <c r="T338" s="615"/>
      <c r="U338" s="68" t="s">
        <v>739</v>
      </c>
      <c r="V338" s="68"/>
      <c r="W338" s="180"/>
      <c r="X338" s="89" t="s">
        <v>68</v>
      </c>
      <c r="Y338" s="16" t="s">
        <v>96</v>
      </c>
      <c r="Z338" s="168"/>
      <c r="AB338" s="12"/>
      <c r="AC338" s="12"/>
      <c r="AD338" s="12"/>
      <c r="AE338" s="12"/>
      <c r="AF338" s="12"/>
      <c r="AG338" s="12"/>
      <c r="AH338" s="12"/>
      <c r="AI338" s="12"/>
      <c r="AJ338" s="12"/>
      <c r="AK338" s="12"/>
      <c r="AL338" s="12"/>
      <c r="AM338" s="12"/>
      <c r="AN338" s="12"/>
      <c r="AO338" s="12"/>
      <c r="AP338" s="12"/>
      <c r="AQ338" s="12"/>
      <c r="AR338" s="12"/>
      <c r="AS338" s="12"/>
      <c r="AT338" s="12"/>
      <c r="AU338" s="12"/>
      <c r="AV338" s="12"/>
      <c r="AW338" s="12"/>
      <c r="AX338" s="12"/>
      <c r="AY338" s="12"/>
      <c r="AZ338" s="12"/>
      <c r="BA338" s="12"/>
    </row>
    <row r="339" spans="2:53" s="247" customFormat="1" ht="12" customHeight="1" x14ac:dyDescent="0.15">
      <c r="B339" s="382" t="s">
        <v>68</v>
      </c>
      <c r="C339" t="s">
        <v>942</v>
      </c>
      <c r="D339" s="87"/>
      <c r="E339" s="119" t="s">
        <v>298</v>
      </c>
      <c r="F339" s="128"/>
      <c r="G339" s="50" t="s">
        <v>644</v>
      </c>
      <c r="H339" s="50"/>
      <c r="I339" s="50"/>
      <c r="J339" s="50"/>
      <c r="K339" s="50"/>
      <c r="L339" s="50"/>
      <c r="M339" s="50"/>
      <c r="N339" s="50"/>
      <c r="O339" s="50"/>
      <c r="P339" s="50" t="s">
        <v>436</v>
      </c>
      <c r="Q339" s="624"/>
      <c r="R339" s="624"/>
      <c r="S339" s="624"/>
      <c r="T339" s="624"/>
      <c r="U339" s="50" t="s">
        <v>738</v>
      </c>
      <c r="V339" s="50"/>
      <c r="W339" s="181"/>
      <c r="X339" s="89" t="s">
        <v>68</v>
      </c>
      <c r="Y339" s="16" t="s">
        <v>530</v>
      </c>
      <c r="Z339" s="168"/>
      <c r="AB339" s="12"/>
      <c r="AC339" s="12"/>
      <c r="AD339" s="12"/>
      <c r="AE339" s="12"/>
      <c r="AF339" s="12"/>
      <c r="AG339" s="12"/>
      <c r="AH339" s="12"/>
      <c r="AI339" s="12"/>
      <c r="AJ339" s="12"/>
      <c r="AK339" s="12"/>
      <c r="AL339" s="12"/>
      <c r="AM339" s="12"/>
      <c r="AN339" s="12"/>
    </row>
    <row r="340" spans="2:53" s="247" customFormat="1" ht="12" customHeight="1" x14ac:dyDescent="0.15">
      <c r="B340" s="127"/>
      <c r="C340" s="743" t="s">
        <v>503</v>
      </c>
      <c r="D340" s="85" t="s">
        <v>652</v>
      </c>
      <c r="E340" s="86" t="s">
        <v>653</v>
      </c>
      <c r="F340" s="128" t="s">
        <v>446</v>
      </c>
      <c r="G340" s="50" t="s">
        <v>740</v>
      </c>
      <c r="H340" s="50"/>
      <c r="I340" s="50"/>
      <c r="J340" s="50"/>
      <c r="K340" s="50"/>
      <c r="L340" s="50"/>
      <c r="M340" s="50"/>
      <c r="N340" s="50"/>
      <c r="O340" s="50"/>
      <c r="P340" s="50" t="s">
        <v>424</v>
      </c>
      <c r="Q340" s="624"/>
      <c r="R340" s="624"/>
      <c r="S340" s="624"/>
      <c r="T340" s="624"/>
      <c r="U340" s="50" t="s">
        <v>737</v>
      </c>
      <c r="V340" s="50"/>
      <c r="W340" s="181"/>
      <c r="X340" s="97" t="s">
        <v>68</v>
      </c>
      <c r="Y340" s="18" t="s">
        <v>69</v>
      </c>
      <c r="Z340" s="169"/>
      <c r="AB340" s="12"/>
      <c r="AC340" s="12"/>
      <c r="AD340" s="12"/>
      <c r="AE340" s="12"/>
      <c r="AF340" s="12"/>
      <c r="AG340" s="12"/>
      <c r="AH340" s="12"/>
      <c r="AI340" s="12"/>
      <c r="AJ340" s="12"/>
      <c r="AK340" s="12"/>
      <c r="AL340" s="12"/>
      <c r="AM340" s="12"/>
      <c r="AN340" s="12"/>
    </row>
    <row r="341" spans="2:53" s="247" customFormat="1" ht="12" customHeight="1" x14ac:dyDescent="0.15">
      <c r="B341" s="127"/>
      <c r="C341" s="743"/>
      <c r="D341" s="87"/>
      <c r="E341" s="88"/>
      <c r="F341" s="105" t="s">
        <v>679</v>
      </c>
      <c r="G341" s="30" t="s">
        <v>645</v>
      </c>
      <c r="H341" s="30"/>
      <c r="I341" s="30"/>
      <c r="J341" s="30"/>
      <c r="K341" s="30"/>
      <c r="L341" s="30"/>
      <c r="M341" s="30"/>
      <c r="N341" s="30"/>
      <c r="O341" s="30"/>
      <c r="P341" s="30" t="s">
        <v>741</v>
      </c>
      <c r="Q341" s="613"/>
      <c r="R341" s="613"/>
      <c r="S341" s="613"/>
      <c r="T341" s="613"/>
      <c r="U341" s="30" t="s">
        <v>742</v>
      </c>
      <c r="V341" s="30"/>
      <c r="W341" s="30"/>
      <c r="X341" s="89" t="s">
        <v>68</v>
      </c>
      <c r="Y341" s="16" t="s">
        <v>519</v>
      </c>
      <c r="Z341" s="168"/>
      <c r="AB341" s="12"/>
      <c r="AC341" s="12"/>
      <c r="AD341" s="12"/>
      <c r="AE341" s="12"/>
      <c r="AF341" s="12"/>
      <c r="AG341" s="12"/>
      <c r="AH341" s="12"/>
      <c r="AI341" s="12"/>
      <c r="AJ341" s="12"/>
      <c r="AK341" s="12"/>
      <c r="AL341" s="12"/>
      <c r="AM341" s="12"/>
      <c r="AN341" s="12"/>
    </row>
    <row r="342" spans="2:53" s="247" customFormat="1" ht="12" customHeight="1" x14ac:dyDescent="0.15">
      <c r="B342" s="127"/>
      <c r="C342" s="743"/>
      <c r="D342" s="87"/>
      <c r="E342" s="88"/>
      <c r="F342" s="105" t="s">
        <v>679</v>
      </c>
      <c r="G342" s="30" t="s">
        <v>165</v>
      </c>
      <c r="H342" s="30"/>
      <c r="I342" s="30"/>
      <c r="J342" s="30"/>
      <c r="K342" s="30"/>
      <c r="L342" s="30"/>
      <c r="M342" s="30"/>
      <c r="N342" s="30"/>
      <c r="O342" s="30"/>
      <c r="P342" s="30" t="s">
        <v>424</v>
      </c>
      <c r="Q342" s="613"/>
      <c r="R342" s="613"/>
      <c r="S342" s="30" t="s">
        <v>743</v>
      </c>
      <c r="T342" s="613"/>
      <c r="U342" s="613"/>
      <c r="V342" s="30" t="s">
        <v>421</v>
      </c>
      <c r="W342" s="30"/>
      <c r="X342" s="89" t="s">
        <v>68</v>
      </c>
      <c r="Y342" s="16" t="s">
        <v>96</v>
      </c>
      <c r="Z342" s="168"/>
      <c r="AB342" s="12"/>
      <c r="AC342" s="12"/>
      <c r="AD342" s="12"/>
      <c r="AE342" s="12"/>
      <c r="AF342" s="12"/>
      <c r="AG342" s="12"/>
      <c r="AH342" s="12"/>
      <c r="AI342" s="12"/>
      <c r="AJ342" s="12"/>
      <c r="AK342" s="12"/>
      <c r="AL342" s="12"/>
      <c r="AM342" s="12"/>
      <c r="AN342" s="12"/>
    </row>
    <row r="343" spans="2:53" s="247" customFormat="1" ht="12" customHeight="1" thickBot="1" x14ac:dyDescent="0.2">
      <c r="B343" s="127"/>
      <c r="C343" s="78"/>
      <c r="D343" s="87"/>
      <c r="E343" s="91"/>
      <c r="F343" s="105" t="s">
        <v>679</v>
      </c>
      <c r="G343" s="30" t="s">
        <v>303</v>
      </c>
      <c r="H343" s="68"/>
      <c r="I343" s="68"/>
      <c r="J343" s="68"/>
      <c r="K343" s="68"/>
      <c r="L343" s="68"/>
      <c r="M343" s="68"/>
      <c r="N343" s="68"/>
      <c r="O343" s="68"/>
      <c r="P343" s="68" t="s">
        <v>3</v>
      </c>
      <c r="Q343" s="615"/>
      <c r="R343" s="615"/>
      <c r="S343" s="615"/>
      <c r="T343" s="615"/>
      <c r="U343" s="615"/>
      <c r="V343" s="68" t="s">
        <v>2</v>
      </c>
      <c r="W343" s="180"/>
      <c r="X343" s="89" t="s">
        <v>68</v>
      </c>
      <c r="Y343" s="16" t="s">
        <v>654</v>
      </c>
      <c r="Z343" s="168"/>
      <c r="AB343" s="12"/>
      <c r="AG343" s="12"/>
      <c r="AH343" s="12"/>
      <c r="AI343" s="12"/>
      <c r="AJ343" s="12"/>
      <c r="AK343" s="12"/>
      <c r="AL343" s="12"/>
      <c r="AM343" s="12"/>
      <c r="AN343" s="12"/>
    </row>
    <row r="344" spans="2:53" s="247" customFormat="1" ht="12" customHeight="1" thickBot="1" x14ac:dyDescent="0.2">
      <c r="B344" s="127"/>
      <c r="C344" s="78"/>
      <c r="D344" s="87"/>
      <c r="E344" s="86" t="s">
        <v>655</v>
      </c>
      <c r="F344" s="128" t="s">
        <v>443</v>
      </c>
      <c r="G344" s="50" t="s">
        <v>646</v>
      </c>
      <c r="H344" s="30"/>
      <c r="I344" s="30"/>
      <c r="J344" s="30"/>
      <c r="K344" s="30"/>
      <c r="L344" s="30"/>
      <c r="M344" s="30"/>
      <c r="N344" s="30"/>
      <c r="O344" s="30"/>
      <c r="P344" s="30" t="s">
        <v>584</v>
      </c>
      <c r="Q344" s="608"/>
      <c r="R344" s="608"/>
      <c r="S344" s="608"/>
      <c r="T344" s="608"/>
      <c r="U344" s="30" t="s">
        <v>744</v>
      </c>
      <c r="V344" s="30"/>
      <c r="W344" s="30"/>
      <c r="X344" s="89" t="s">
        <v>68</v>
      </c>
      <c r="Y344" s="16"/>
      <c r="Z344" s="168"/>
      <c r="AB344" s="12"/>
      <c r="AC344" s="248"/>
      <c r="AD344" s="56" t="s">
        <v>647</v>
      </c>
      <c r="AE344" s="58" t="s">
        <v>648</v>
      </c>
      <c r="AF344" s="12"/>
      <c r="AG344" s="12"/>
      <c r="AH344" s="12"/>
      <c r="AI344" s="12"/>
      <c r="AJ344" s="12"/>
      <c r="AK344" s="12"/>
      <c r="AL344" s="12"/>
      <c r="AM344" s="12"/>
      <c r="AN344" s="12"/>
    </row>
    <row r="345" spans="2:53" s="247" customFormat="1" ht="12" customHeight="1" thickBot="1" x14ac:dyDescent="0.2">
      <c r="B345" s="127"/>
      <c r="C345" s="78"/>
      <c r="D345" s="87"/>
      <c r="E345" s="88"/>
      <c r="F345" s="105" t="s">
        <v>679</v>
      </c>
      <c r="G345" s="30" t="s">
        <v>649</v>
      </c>
      <c r="H345" s="30"/>
      <c r="I345" s="30"/>
      <c r="J345" s="30"/>
      <c r="K345" s="30"/>
      <c r="L345" s="30"/>
      <c r="M345" s="30"/>
      <c r="N345" s="30"/>
      <c r="O345" s="30"/>
      <c r="P345" s="30"/>
      <c r="Q345" s="229" t="s">
        <v>68</v>
      </c>
      <c r="R345" s="30" t="s">
        <v>745</v>
      </c>
      <c r="S345" s="30"/>
      <c r="T345" s="229" t="s">
        <v>68</v>
      </c>
      <c r="U345" s="30" t="s">
        <v>746</v>
      </c>
      <c r="V345" s="30"/>
      <c r="W345" s="30"/>
      <c r="X345" s="89"/>
      <c r="Y345" s="16"/>
      <c r="Z345" s="168"/>
      <c r="AB345" s="12"/>
      <c r="AD345" s="12"/>
      <c r="AE345" s="12"/>
      <c r="AF345" s="12"/>
      <c r="AG345" s="12"/>
      <c r="AH345" s="12"/>
      <c r="AI345" s="12"/>
      <c r="AJ345" s="12"/>
      <c r="AK345" s="12"/>
      <c r="AL345" s="12"/>
      <c r="AM345" s="12"/>
      <c r="AN345" s="12"/>
    </row>
    <row r="346" spans="2:53" s="247" customFormat="1" ht="12" customHeight="1" thickBot="1" x14ac:dyDescent="0.2">
      <c r="B346" s="127"/>
      <c r="C346" s="78"/>
      <c r="D346" s="87"/>
      <c r="E346" s="86" t="s">
        <v>656</v>
      </c>
      <c r="F346" s="93" t="s">
        <v>443</v>
      </c>
      <c r="G346" s="50" t="s">
        <v>657</v>
      </c>
      <c r="H346" s="50"/>
      <c r="I346" s="50"/>
      <c r="J346" s="50"/>
      <c r="K346" s="50" t="s">
        <v>422</v>
      </c>
      <c r="L346" s="639"/>
      <c r="M346" s="639"/>
      <c r="N346" s="639"/>
      <c r="O346" s="639"/>
      <c r="P346" s="639"/>
      <c r="Q346" s="639"/>
      <c r="R346" s="639"/>
      <c r="S346" s="639"/>
      <c r="T346" s="639"/>
      <c r="U346" s="639"/>
      <c r="V346" s="50" t="s">
        <v>423</v>
      </c>
      <c r="W346" s="181"/>
      <c r="X346" s="89"/>
      <c r="Y346" s="16"/>
      <c r="Z346" s="168"/>
      <c r="AB346" s="12"/>
      <c r="AC346" s="55"/>
      <c r="AD346" s="56" t="s">
        <v>658</v>
      </c>
      <c r="AE346" s="57" t="s">
        <v>659</v>
      </c>
      <c r="AF346" s="57" t="s">
        <v>660</v>
      </c>
      <c r="AG346" s="58" t="s">
        <v>661</v>
      </c>
      <c r="AH346" s="12"/>
      <c r="AI346" s="12"/>
      <c r="AJ346" s="12"/>
      <c r="AK346" s="12"/>
      <c r="AL346" s="12"/>
      <c r="AM346" s="12"/>
      <c r="AN346" s="12"/>
    </row>
    <row r="347" spans="2:53" s="247" customFormat="1" ht="12" customHeight="1" x14ac:dyDescent="0.15">
      <c r="B347" s="127"/>
      <c r="C347" s="78"/>
      <c r="D347" s="87"/>
      <c r="E347" s="88"/>
      <c r="F347" s="15" t="s">
        <v>679</v>
      </c>
      <c r="G347" s="30" t="s">
        <v>650</v>
      </c>
      <c r="H347" s="30"/>
      <c r="I347" s="30"/>
      <c r="J347" s="30"/>
      <c r="K347" s="30"/>
      <c r="L347" s="30"/>
      <c r="M347" s="30"/>
      <c r="N347" s="30"/>
      <c r="O347" s="30"/>
      <c r="P347" s="30"/>
      <c r="Q347" s="229" t="s">
        <v>68</v>
      </c>
      <c r="R347" s="30" t="s">
        <v>673</v>
      </c>
      <c r="S347" s="30"/>
      <c r="T347" s="229" t="s">
        <v>68</v>
      </c>
      <c r="U347" s="30" t="s">
        <v>672</v>
      </c>
      <c r="V347" s="30"/>
      <c r="W347" s="30"/>
      <c r="X347" s="89"/>
      <c r="Y347" s="16"/>
      <c r="Z347" s="168"/>
      <c r="AB347" s="12"/>
      <c r="AC347" s="12"/>
      <c r="AD347" s="12"/>
      <c r="AE347" s="12"/>
      <c r="AF347" s="12"/>
      <c r="AG347" s="12"/>
      <c r="AH347" s="12"/>
      <c r="AI347" s="12"/>
      <c r="AJ347" s="12"/>
      <c r="AK347" s="12"/>
      <c r="AL347" s="12"/>
      <c r="AM347" s="12"/>
      <c r="AN347" s="12"/>
    </row>
    <row r="348" spans="2:53" s="247" customFormat="1" ht="12" customHeight="1" x14ac:dyDescent="0.15">
      <c r="B348" s="127"/>
      <c r="C348" s="78"/>
      <c r="D348" s="87"/>
      <c r="E348" s="88"/>
      <c r="F348" s="15" t="s">
        <v>679</v>
      </c>
      <c r="G348" s="30" t="s">
        <v>651</v>
      </c>
      <c r="H348" s="30"/>
      <c r="I348" s="30"/>
      <c r="J348" s="30"/>
      <c r="K348" s="30"/>
      <c r="L348" s="30"/>
      <c r="M348" s="30"/>
      <c r="N348" s="30"/>
      <c r="O348" s="30"/>
      <c r="P348" s="30"/>
      <c r="Q348" s="229" t="s">
        <v>68</v>
      </c>
      <c r="R348" s="30" t="s">
        <v>673</v>
      </c>
      <c r="S348" s="30"/>
      <c r="T348" s="229" t="s">
        <v>68</v>
      </c>
      <c r="U348" s="30" t="s">
        <v>672</v>
      </c>
      <c r="V348" s="30"/>
      <c r="W348" s="30"/>
      <c r="X348" s="89"/>
      <c r="Y348" s="16"/>
      <c r="Z348" s="168"/>
      <c r="AB348" s="12"/>
      <c r="AC348" s="12"/>
      <c r="AD348" s="12"/>
      <c r="AE348" s="12"/>
      <c r="AF348" s="12"/>
      <c r="AG348" s="12"/>
      <c r="AH348" s="12"/>
      <c r="AI348" s="12"/>
      <c r="AJ348" s="12"/>
      <c r="AK348" s="12"/>
      <c r="AL348" s="12"/>
      <c r="AM348" s="12"/>
      <c r="AN348" s="12"/>
    </row>
    <row r="349" spans="2:53" s="247" customFormat="1" ht="12" customHeight="1" x14ac:dyDescent="0.15">
      <c r="B349" s="127"/>
      <c r="C349" s="78"/>
      <c r="D349" s="87"/>
      <c r="E349" s="86" t="s">
        <v>632</v>
      </c>
      <c r="F349" s="128"/>
      <c r="G349" s="233" t="s">
        <v>68</v>
      </c>
      <c r="H349" s="50" t="s">
        <v>633</v>
      </c>
      <c r="I349" s="50"/>
      <c r="J349" s="50"/>
      <c r="K349" s="50"/>
      <c r="L349" s="233" t="s">
        <v>68</v>
      </c>
      <c r="M349" s="50" t="s">
        <v>634</v>
      </c>
      <c r="N349" s="50"/>
      <c r="O349" s="50"/>
      <c r="P349" s="50"/>
      <c r="Q349" s="233" t="s">
        <v>68</v>
      </c>
      <c r="R349" s="50" t="s">
        <v>447</v>
      </c>
      <c r="S349" s="50"/>
      <c r="T349" s="50"/>
      <c r="U349" s="50"/>
      <c r="V349" s="50"/>
      <c r="W349" s="181"/>
      <c r="X349" s="89"/>
      <c r="Y349" s="16"/>
      <c r="Z349" s="168"/>
      <c r="AB349" s="12"/>
      <c r="AC349" s="12"/>
      <c r="AD349" s="12"/>
      <c r="AE349" s="12"/>
      <c r="AF349" s="12"/>
      <c r="AG349" s="12"/>
      <c r="AH349" s="12"/>
      <c r="AI349" s="12"/>
      <c r="AJ349" s="12"/>
      <c r="AK349" s="12"/>
      <c r="AL349" s="12"/>
      <c r="AM349" s="12"/>
      <c r="AN349" s="12"/>
    </row>
    <row r="350" spans="2:53" s="247" customFormat="1" ht="12" customHeight="1" x14ac:dyDescent="0.15">
      <c r="B350" s="127"/>
      <c r="C350" s="78"/>
      <c r="D350" s="87"/>
      <c r="E350" s="91"/>
      <c r="F350" s="80" t="s">
        <v>679</v>
      </c>
      <c r="G350" s="68" t="s">
        <v>662</v>
      </c>
      <c r="H350" s="68"/>
      <c r="I350" s="68"/>
      <c r="J350" s="68"/>
      <c r="K350" s="68"/>
      <c r="L350" s="68"/>
      <c r="M350" s="68"/>
      <c r="N350" s="68"/>
      <c r="O350" s="68"/>
      <c r="P350" s="68" t="s">
        <v>442</v>
      </c>
      <c r="Q350" s="615"/>
      <c r="R350" s="615"/>
      <c r="S350" s="615"/>
      <c r="T350" s="615"/>
      <c r="U350" s="68" t="s">
        <v>747</v>
      </c>
      <c r="V350" s="68"/>
      <c r="W350" s="180"/>
      <c r="X350" s="89"/>
      <c r="Y350" s="16"/>
      <c r="Z350" s="168"/>
      <c r="AB350" s="12"/>
      <c r="AC350" s="12"/>
      <c r="AD350" s="12"/>
      <c r="AE350" s="12"/>
      <c r="AF350" s="12"/>
      <c r="AG350" s="12"/>
      <c r="AH350" s="12"/>
      <c r="AI350" s="12"/>
      <c r="AJ350" s="12"/>
      <c r="AK350" s="12"/>
      <c r="AL350" s="12"/>
      <c r="AM350" s="12"/>
      <c r="AN350" s="12"/>
    </row>
    <row r="351" spans="2:53" s="247" customFormat="1" ht="12" customHeight="1" x14ac:dyDescent="0.15">
      <c r="B351" s="127"/>
      <c r="C351" s="78"/>
      <c r="D351" s="87"/>
      <c r="E351" s="86" t="s">
        <v>663</v>
      </c>
      <c r="F351" s="128"/>
      <c r="G351" s="50" t="s">
        <v>638</v>
      </c>
      <c r="H351" s="50"/>
      <c r="I351" s="50"/>
      <c r="J351" s="50"/>
      <c r="K351" s="50"/>
      <c r="L351" s="50"/>
      <c r="M351" s="50"/>
      <c r="N351" s="50"/>
      <c r="O351" s="50"/>
      <c r="P351" s="50" t="s">
        <v>424</v>
      </c>
      <c r="Q351" s="624"/>
      <c r="R351" s="624"/>
      <c r="S351" s="624"/>
      <c r="T351" s="624"/>
      <c r="U351" s="50" t="s">
        <v>737</v>
      </c>
      <c r="V351" s="50"/>
      <c r="W351" s="181"/>
      <c r="X351" s="89"/>
      <c r="Y351" s="16"/>
      <c r="Z351" s="168"/>
      <c r="AB351" s="12"/>
      <c r="AC351" s="12"/>
      <c r="AD351" s="12"/>
      <c r="AE351" s="12"/>
      <c r="AF351" s="12"/>
      <c r="AG351" s="12"/>
      <c r="AH351" s="12"/>
      <c r="AI351" s="12"/>
      <c r="AJ351" s="12"/>
      <c r="AK351" s="12"/>
      <c r="AL351" s="12"/>
      <c r="AM351" s="12"/>
      <c r="AN351" s="12"/>
    </row>
    <row r="352" spans="2:53" s="247" customFormat="1" ht="12" customHeight="1" x14ac:dyDescent="0.15">
      <c r="B352" s="127"/>
      <c r="C352" s="78"/>
      <c r="D352" s="87"/>
      <c r="E352" s="88" t="s">
        <v>664</v>
      </c>
      <c r="F352" s="15"/>
      <c r="G352" s="30" t="s">
        <v>640</v>
      </c>
      <c r="H352" s="30"/>
      <c r="I352" s="30"/>
      <c r="J352" s="30"/>
      <c r="K352" s="30"/>
      <c r="L352" s="229" t="s">
        <v>68</v>
      </c>
      <c r="M352" s="30" t="s">
        <v>641</v>
      </c>
      <c r="N352" s="30"/>
      <c r="O352" s="30"/>
      <c r="P352" s="30" t="s">
        <v>424</v>
      </c>
      <c r="Q352" s="613"/>
      <c r="R352" s="613"/>
      <c r="S352" s="613"/>
      <c r="T352" s="613"/>
      <c r="U352" s="30" t="s">
        <v>737</v>
      </c>
      <c r="V352" s="30"/>
      <c r="W352" s="30"/>
      <c r="X352" s="89"/>
      <c r="Y352" s="16"/>
      <c r="Z352" s="168"/>
      <c r="AB352" s="12"/>
      <c r="AC352" s="12"/>
      <c r="AD352" s="12"/>
      <c r="AE352" s="12"/>
      <c r="AF352" s="12"/>
      <c r="AG352" s="12"/>
      <c r="AH352" s="12"/>
      <c r="AI352" s="12"/>
      <c r="AJ352" s="12"/>
      <c r="AK352" s="12"/>
      <c r="AL352" s="12"/>
      <c r="AM352" s="12"/>
      <c r="AN352" s="12"/>
    </row>
    <row r="353" spans="2:43" s="247" customFormat="1" ht="12" customHeight="1" x14ac:dyDescent="0.15">
      <c r="B353" s="127"/>
      <c r="C353" s="78"/>
      <c r="D353" s="87"/>
      <c r="E353" s="88"/>
      <c r="F353" s="15"/>
      <c r="G353" s="30"/>
      <c r="H353" s="30"/>
      <c r="I353" s="30"/>
      <c r="J353" s="30"/>
      <c r="K353" s="30"/>
      <c r="L353" s="229" t="s">
        <v>68</v>
      </c>
      <c r="M353" s="30" t="s">
        <v>642</v>
      </c>
      <c r="N353" s="30"/>
      <c r="O353" s="30"/>
      <c r="P353" s="30" t="s">
        <v>436</v>
      </c>
      <c r="Q353" s="613"/>
      <c r="R353" s="613"/>
      <c r="S353" s="613"/>
      <c r="T353" s="613"/>
      <c r="U353" s="30" t="s">
        <v>738</v>
      </c>
      <c r="V353" s="30"/>
      <c r="W353" s="30"/>
      <c r="X353" s="89"/>
      <c r="Y353" s="16"/>
      <c r="Z353" s="168"/>
      <c r="AB353" s="12"/>
      <c r="AC353" s="12"/>
      <c r="AD353" s="12"/>
      <c r="AE353" s="12"/>
      <c r="AF353" s="12"/>
      <c r="AG353" s="12"/>
      <c r="AH353" s="12"/>
      <c r="AI353" s="12"/>
      <c r="AJ353" s="12"/>
      <c r="AK353" s="12"/>
      <c r="AL353" s="12"/>
      <c r="AM353" s="12"/>
      <c r="AN353" s="12"/>
    </row>
    <row r="354" spans="2:43" s="247" customFormat="1" ht="12" customHeight="1" x14ac:dyDescent="0.15">
      <c r="B354" s="127"/>
      <c r="C354" s="78"/>
      <c r="D354" s="87"/>
      <c r="E354" s="88"/>
      <c r="F354" s="15"/>
      <c r="G354" s="30" t="s">
        <v>643</v>
      </c>
      <c r="H354" s="30"/>
      <c r="I354" s="30"/>
      <c r="J354" s="30"/>
      <c r="K354" s="30"/>
      <c r="L354" s="30"/>
      <c r="M354" s="30"/>
      <c r="N354" s="30"/>
      <c r="O354" s="30"/>
      <c r="P354" s="30" t="s">
        <v>438</v>
      </c>
      <c r="Q354" s="613"/>
      <c r="R354" s="613"/>
      <c r="S354" s="613"/>
      <c r="T354" s="613"/>
      <c r="U354" s="30" t="s">
        <v>739</v>
      </c>
      <c r="V354" s="30"/>
      <c r="W354" s="30"/>
      <c r="X354" s="89"/>
      <c r="Y354" s="16"/>
      <c r="Z354" s="168"/>
      <c r="AB354" s="12"/>
      <c r="AC354" s="12"/>
      <c r="AD354" s="12"/>
      <c r="AE354" s="12"/>
      <c r="AF354" s="12"/>
      <c r="AG354" s="12"/>
      <c r="AH354" s="12"/>
      <c r="AI354" s="12"/>
      <c r="AJ354" s="12"/>
      <c r="AK354" s="12"/>
      <c r="AL354" s="12"/>
      <c r="AM354" s="12"/>
      <c r="AN354" s="12"/>
    </row>
    <row r="355" spans="2:43" s="247" customFormat="1" ht="12" customHeight="1" x14ac:dyDescent="0.15">
      <c r="B355" s="127"/>
      <c r="C355" s="78"/>
      <c r="D355" s="117"/>
      <c r="E355" s="636" t="s">
        <v>297</v>
      </c>
      <c r="F355" s="128"/>
      <c r="G355" s="50" t="s">
        <v>644</v>
      </c>
      <c r="H355" s="50"/>
      <c r="I355" s="50"/>
      <c r="J355" s="50"/>
      <c r="K355" s="50"/>
      <c r="L355" s="50"/>
      <c r="M355" s="50"/>
      <c r="N355" s="50"/>
      <c r="O355" s="50"/>
      <c r="P355" s="50" t="s">
        <v>436</v>
      </c>
      <c r="Q355" s="624"/>
      <c r="R355" s="624"/>
      <c r="S355" s="624"/>
      <c r="T355" s="624"/>
      <c r="U355" s="50" t="s">
        <v>738</v>
      </c>
      <c r="V355" s="50"/>
      <c r="W355" s="181"/>
      <c r="X355" s="89"/>
      <c r="Y355" s="16"/>
      <c r="Z355" s="168"/>
      <c r="AB355" s="12"/>
      <c r="AC355" s="12"/>
      <c r="AD355" s="12"/>
      <c r="AE355" s="12"/>
      <c r="AF355" s="12"/>
      <c r="AG355" s="12"/>
      <c r="AH355" s="12"/>
      <c r="AI355" s="12"/>
      <c r="AJ355" s="12"/>
      <c r="AK355" s="12"/>
      <c r="AL355" s="12"/>
      <c r="AM355" s="12"/>
      <c r="AN355" s="12"/>
    </row>
    <row r="356" spans="2:43" s="247" customFormat="1" ht="12" customHeight="1" x14ac:dyDescent="0.15">
      <c r="B356" s="127"/>
      <c r="C356" s="78"/>
      <c r="D356" s="117"/>
      <c r="E356" s="637"/>
      <c r="F356" s="15"/>
      <c r="G356" s="30"/>
      <c r="H356" s="30"/>
      <c r="I356" s="30"/>
      <c r="J356" s="30"/>
      <c r="K356" s="30"/>
      <c r="L356" s="30"/>
      <c r="M356" s="30"/>
      <c r="N356" s="30"/>
      <c r="O356" s="30"/>
      <c r="P356" s="30"/>
      <c r="Q356" s="30"/>
      <c r="R356" s="30"/>
      <c r="S356" s="30"/>
      <c r="T356" s="30"/>
      <c r="U356" s="30"/>
      <c r="V356" s="30"/>
      <c r="W356" s="78"/>
      <c r="X356" s="89"/>
      <c r="Y356" s="16"/>
      <c r="Z356" s="168"/>
      <c r="AB356" s="12"/>
      <c r="AC356" s="12"/>
      <c r="AD356" s="12"/>
      <c r="AE356" s="12"/>
      <c r="AF356" s="12"/>
      <c r="AG356" s="12"/>
      <c r="AH356" s="12"/>
      <c r="AI356" s="12"/>
      <c r="AJ356" s="12"/>
      <c r="AK356" s="12"/>
      <c r="AL356" s="12"/>
      <c r="AM356" s="12"/>
      <c r="AN356" s="12"/>
    </row>
    <row r="357" spans="2:43" s="247" customFormat="1" ht="12" customHeight="1" x14ac:dyDescent="0.15">
      <c r="B357" s="127"/>
      <c r="C357" s="78"/>
      <c r="D357" s="117"/>
      <c r="E357" s="638"/>
      <c r="F357" s="80"/>
      <c r="G357" s="68"/>
      <c r="H357" s="68"/>
      <c r="I357" s="68"/>
      <c r="J357" s="68"/>
      <c r="K357" s="68"/>
      <c r="L357" s="68"/>
      <c r="M357" s="68"/>
      <c r="N357" s="68"/>
      <c r="O357" s="68"/>
      <c r="P357" s="68"/>
      <c r="Q357" s="68"/>
      <c r="R357" s="68"/>
      <c r="S357" s="68"/>
      <c r="T357" s="68"/>
      <c r="U357" s="68"/>
      <c r="V357" s="68"/>
      <c r="W357" s="180"/>
      <c r="X357" s="92"/>
      <c r="Y357" s="17"/>
      <c r="Z357" s="170"/>
      <c r="AB357" s="12"/>
      <c r="AC357" s="12"/>
      <c r="AD357" s="12"/>
      <c r="AE357" s="12"/>
      <c r="AF357" s="12"/>
      <c r="AG357" s="12"/>
      <c r="AH357" s="12"/>
      <c r="AI357" s="12"/>
      <c r="AJ357" s="12"/>
      <c r="AK357" s="12"/>
      <c r="AL357" s="12"/>
      <c r="AM357" s="12"/>
      <c r="AN357" s="12"/>
    </row>
    <row r="358" spans="2:43" s="247" customFormat="1" ht="12" customHeight="1" x14ac:dyDescent="0.15">
      <c r="B358" s="127"/>
      <c r="C358" s="78"/>
      <c r="D358" s="85" t="s">
        <v>308</v>
      </c>
      <c r="E358" s="86" t="s">
        <v>665</v>
      </c>
      <c r="F358" s="128" t="s">
        <v>496</v>
      </c>
      <c r="G358" s="181" t="s">
        <v>666</v>
      </c>
      <c r="H358" s="50"/>
      <c r="I358" s="50"/>
      <c r="J358" s="50"/>
      <c r="K358" s="50"/>
      <c r="L358" s="50"/>
      <c r="M358" s="50"/>
      <c r="N358" s="50"/>
      <c r="O358" s="50"/>
      <c r="P358" s="50"/>
      <c r="Q358" s="50"/>
      <c r="R358" s="50"/>
      <c r="S358" s="50"/>
      <c r="T358" s="50"/>
      <c r="U358" s="50"/>
      <c r="V358" s="50"/>
      <c r="W358" s="50"/>
      <c r="X358" s="97" t="s">
        <v>68</v>
      </c>
      <c r="Y358" s="18" t="s">
        <v>399</v>
      </c>
      <c r="Z358" s="160"/>
      <c r="AB358" s="12"/>
      <c r="AC358" s="12"/>
      <c r="AD358" s="12"/>
      <c r="AE358" s="12"/>
      <c r="AF358" s="12"/>
      <c r="AG358" s="12"/>
      <c r="AH358" s="12"/>
      <c r="AI358" s="12"/>
      <c r="AJ358" s="12"/>
      <c r="AK358" s="12"/>
      <c r="AL358" s="12"/>
      <c r="AM358" s="12"/>
      <c r="AN358" s="12"/>
    </row>
    <row r="359" spans="2:43" s="247" customFormat="1" ht="12" customHeight="1" x14ac:dyDescent="0.15">
      <c r="B359" s="127"/>
      <c r="C359" s="78"/>
      <c r="D359" s="87"/>
      <c r="E359" s="88" t="s">
        <v>667</v>
      </c>
      <c r="F359" s="15"/>
      <c r="G359" s="229" t="s">
        <v>68</v>
      </c>
      <c r="H359" s="30" t="s">
        <v>668</v>
      </c>
      <c r="I359" s="30"/>
      <c r="J359" s="30"/>
      <c r="K359" s="30"/>
      <c r="L359" s="30"/>
      <c r="M359" s="30"/>
      <c r="N359" s="30"/>
      <c r="O359" s="30"/>
      <c r="P359" s="229" t="s">
        <v>68</v>
      </c>
      <c r="Q359" s="30" t="s">
        <v>669</v>
      </c>
      <c r="R359" s="30"/>
      <c r="S359" s="30"/>
      <c r="T359" s="30"/>
      <c r="U359" s="30"/>
      <c r="V359" s="30"/>
      <c r="W359" s="30"/>
      <c r="X359" s="89" t="s">
        <v>68</v>
      </c>
      <c r="Y359" s="16" t="s">
        <v>172</v>
      </c>
      <c r="Z359" s="160"/>
      <c r="AB359" s="12"/>
      <c r="AC359" s="12"/>
      <c r="AD359" s="12"/>
      <c r="AE359" s="12"/>
      <c r="AF359" s="12"/>
      <c r="AG359" s="12"/>
      <c r="AH359" s="12"/>
      <c r="AI359" s="12"/>
      <c r="AJ359" s="12"/>
      <c r="AK359" s="12"/>
      <c r="AL359" s="12"/>
      <c r="AM359" s="12"/>
      <c r="AN359" s="12"/>
    </row>
    <row r="360" spans="2:43" s="247" customFormat="1" ht="12" customHeight="1" x14ac:dyDescent="0.15">
      <c r="B360" s="127"/>
      <c r="C360" s="78"/>
      <c r="D360" s="87"/>
      <c r="E360" s="88"/>
      <c r="F360" s="15" t="s">
        <v>679</v>
      </c>
      <c r="G360" s="30" t="s">
        <v>671</v>
      </c>
      <c r="H360" s="30"/>
      <c r="I360" s="30"/>
      <c r="J360" s="30"/>
      <c r="K360" s="30"/>
      <c r="L360" s="30" t="s">
        <v>448</v>
      </c>
      <c r="M360" s="229" t="s">
        <v>68</v>
      </c>
      <c r="N360" s="30" t="s">
        <v>541</v>
      </c>
      <c r="O360" s="30"/>
      <c r="P360" s="229" t="s">
        <v>68</v>
      </c>
      <c r="Q360" s="30" t="s">
        <v>540</v>
      </c>
      <c r="R360" s="30"/>
      <c r="S360" s="30" t="s">
        <v>428</v>
      </c>
      <c r="T360" s="30"/>
      <c r="U360" s="30"/>
      <c r="V360" s="30"/>
      <c r="W360" s="30"/>
      <c r="X360" s="89" t="s">
        <v>68</v>
      </c>
      <c r="Y360" s="16" t="s">
        <v>598</v>
      </c>
      <c r="Z360" s="160"/>
      <c r="AB360" s="12"/>
      <c r="AC360" s="12"/>
      <c r="AD360" s="12"/>
      <c r="AE360" s="12"/>
      <c r="AF360" s="12"/>
      <c r="AG360" s="12"/>
      <c r="AH360" s="12"/>
      <c r="AI360" s="12"/>
      <c r="AJ360" s="12"/>
      <c r="AK360" s="12"/>
      <c r="AL360" s="12"/>
      <c r="AM360" s="12"/>
      <c r="AN360" s="12"/>
    </row>
    <row r="361" spans="2:43" s="247" customFormat="1" ht="12" customHeight="1" x14ac:dyDescent="0.15">
      <c r="B361" s="127"/>
      <c r="C361" s="78"/>
      <c r="D361" s="87"/>
      <c r="E361" s="86" t="s">
        <v>309</v>
      </c>
      <c r="F361" s="93" t="s">
        <v>679</v>
      </c>
      <c r="G361" s="50" t="s">
        <v>674</v>
      </c>
      <c r="H361" s="50"/>
      <c r="I361" s="50"/>
      <c r="J361" s="50"/>
      <c r="K361" s="50"/>
      <c r="L361" s="50"/>
      <c r="M361" s="50"/>
      <c r="N361" s="50"/>
      <c r="O361" s="50"/>
      <c r="P361" s="50" t="s">
        <v>748</v>
      </c>
      <c r="Q361" s="624"/>
      <c r="R361" s="624"/>
      <c r="S361" s="624"/>
      <c r="T361" s="624"/>
      <c r="U361" s="50" t="s">
        <v>749</v>
      </c>
      <c r="V361" s="50"/>
      <c r="W361" s="181"/>
      <c r="X361" s="89" t="s">
        <v>68</v>
      </c>
      <c r="Y361" s="16" t="s">
        <v>530</v>
      </c>
      <c r="Z361" s="160"/>
      <c r="AB361" s="12"/>
      <c r="AC361" s="12"/>
      <c r="AD361" s="12"/>
      <c r="AE361" s="12"/>
      <c r="AF361" s="12"/>
      <c r="AG361" s="12"/>
      <c r="AH361" s="12"/>
      <c r="AI361" s="12"/>
      <c r="AJ361" s="12"/>
      <c r="AK361" s="12"/>
      <c r="AL361" s="12"/>
      <c r="AM361" s="12"/>
      <c r="AN361" s="12"/>
    </row>
    <row r="362" spans="2:43" s="247" customFormat="1" ht="12" customHeight="1" x14ac:dyDescent="0.15">
      <c r="B362" s="127"/>
      <c r="C362" s="78"/>
      <c r="D362" s="87"/>
      <c r="E362" s="88" t="s">
        <v>675</v>
      </c>
      <c r="F362" s="15" t="s">
        <v>670</v>
      </c>
      <c r="G362" s="30" t="s">
        <v>676</v>
      </c>
      <c r="H362" s="30"/>
      <c r="I362" s="30"/>
      <c r="J362" s="30"/>
      <c r="K362" s="30"/>
      <c r="L362" s="30"/>
      <c r="M362" s="30"/>
      <c r="N362" s="30"/>
      <c r="O362" s="30"/>
      <c r="P362" s="68" t="s">
        <v>750</v>
      </c>
      <c r="Q362" s="615"/>
      <c r="R362" s="615"/>
      <c r="S362" s="615"/>
      <c r="T362" s="615"/>
      <c r="U362" s="68" t="s">
        <v>751</v>
      </c>
      <c r="V362" s="68"/>
      <c r="W362" s="180"/>
      <c r="X362" s="89" t="s">
        <v>68</v>
      </c>
      <c r="Y362" s="16"/>
      <c r="Z362" s="160"/>
      <c r="AB362" s="12"/>
      <c r="AC362" s="12"/>
      <c r="AD362" s="12"/>
      <c r="AE362" s="12"/>
      <c r="AF362" s="12"/>
      <c r="AG362" s="12"/>
      <c r="AH362" s="12"/>
      <c r="AI362" s="12"/>
      <c r="AJ362" s="12"/>
      <c r="AK362" s="12"/>
      <c r="AL362" s="12"/>
      <c r="AM362" s="12"/>
      <c r="AN362" s="12"/>
    </row>
    <row r="363" spans="2:43" s="247" customFormat="1" ht="12" customHeight="1" x14ac:dyDescent="0.15">
      <c r="B363" s="127"/>
      <c r="C363" s="78"/>
      <c r="D363" s="87"/>
      <c r="E363" s="119" t="s">
        <v>305</v>
      </c>
      <c r="F363" s="93" t="s">
        <v>679</v>
      </c>
      <c r="G363" s="50" t="s">
        <v>677</v>
      </c>
      <c r="H363" s="50"/>
      <c r="I363" s="50"/>
      <c r="J363" s="50"/>
      <c r="K363" s="50"/>
      <c r="L363" s="50"/>
      <c r="M363" s="50"/>
      <c r="N363" s="50"/>
      <c r="O363" s="50"/>
      <c r="P363" s="50"/>
      <c r="Q363" s="50"/>
      <c r="R363" s="50"/>
      <c r="S363" s="50"/>
      <c r="T363" s="50"/>
      <c r="U363" s="50"/>
      <c r="V363" s="50"/>
      <c r="W363" s="181"/>
      <c r="X363" s="89"/>
      <c r="Y363" s="16"/>
      <c r="Z363" s="160"/>
      <c r="AB363" s="12"/>
      <c r="AC363" s="12"/>
      <c r="AD363" s="12"/>
      <c r="AE363" s="12"/>
      <c r="AF363" s="12"/>
      <c r="AG363" s="12"/>
      <c r="AH363" s="12"/>
      <c r="AI363" s="12"/>
      <c r="AJ363" s="12"/>
      <c r="AK363" s="12"/>
      <c r="AL363" s="12"/>
      <c r="AM363" s="12"/>
      <c r="AN363" s="12"/>
    </row>
    <row r="364" spans="2:43" s="247" customFormat="1" ht="12" customHeight="1" thickBot="1" x14ac:dyDescent="0.2">
      <c r="B364" s="127"/>
      <c r="C364" s="78"/>
      <c r="D364" s="90"/>
      <c r="E364" s="292" t="s">
        <v>678</v>
      </c>
      <c r="F364" s="288"/>
      <c r="G364" s="284"/>
      <c r="H364" s="284" t="s">
        <v>444</v>
      </c>
      <c r="I364" s="623"/>
      <c r="J364" s="623"/>
      <c r="K364" s="623"/>
      <c r="L364" s="623"/>
      <c r="M364" s="284" t="s">
        <v>752</v>
      </c>
      <c r="N364" s="284"/>
      <c r="O364" s="284" t="s">
        <v>753</v>
      </c>
      <c r="P364" s="284" t="s">
        <v>444</v>
      </c>
      <c r="Q364" s="623"/>
      <c r="R364" s="623"/>
      <c r="S364" s="623"/>
      <c r="T364" s="623"/>
      <c r="U364" s="284" t="s">
        <v>752</v>
      </c>
      <c r="V364" s="284"/>
      <c r="W364" s="290"/>
      <c r="X364" s="291"/>
      <c r="Y364" s="19"/>
      <c r="Z364" s="161"/>
      <c r="AB364" s="12"/>
      <c r="AC364" s="12"/>
      <c r="AD364" s="12"/>
      <c r="AE364" s="12"/>
      <c r="AF364" s="12"/>
      <c r="AG364" s="12"/>
      <c r="AH364" s="12"/>
      <c r="AI364" s="12"/>
      <c r="AJ364" s="12"/>
      <c r="AK364" s="12"/>
      <c r="AL364" s="12"/>
      <c r="AM364" s="12"/>
      <c r="AN364" s="12"/>
    </row>
    <row r="365" spans="2:43" ht="16.5" customHeight="1" x14ac:dyDescent="0.15">
      <c r="B365" s="744" t="s">
        <v>868</v>
      </c>
      <c r="C365" s="745"/>
      <c r="D365" s="293" t="s">
        <v>869</v>
      </c>
      <c r="E365" s="294" t="s">
        <v>869</v>
      </c>
      <c r="F365" s="738"/>
      <c r="G365" s="739"/>
      <c r="H365" s="739"/>
      <c r="I365" s="739"/>
      <c r="J365" s="295" t="s">
        <v>350</v>
      </c>
      <c r="K365" s="296"/>
      <c r="L365" s="296"/>
      <c r="M365" s="296"/>
      <c r="N365" s="296"/>
      <c r="O365" s="296"/>
      <c r="P365" s="296"/>
      <c r="Q365" s="296"/>
      <c r="R365" s="296"/>
      <c r="S365" s="296"/>
      <c r="T365" s="296"/>
      <c r="U365" s="296"/>
      <c r="V365" s="296"/>
      <c r="W365" s="297"/>
      <c r="X365" s="420" t="s">
        <v>870</v>
      </c>
      <c r="Y365" s="421" t="s">
        <v>369</v>
      </c>
      <c r="Z365" s="298"/>
      <c r="AB365" s="12"/>
      <c r="AD365" s="274"/>
      <c r="AE365" s="274"/>
      <c r="AF365" s="274"/>
      <c r="AG365" s="274"/>
      <c r="AH365" s="274"/>
      <c r="AI365" s="274"/>
      <c r="AJ365" s="274"/>
      <c r="AK365" s="274"/>
      <c r="AP365" s="12"/>
      <c r="AQ365" s="12"/>
    </row>
    <row r="366" spans="2:43" ht="15" customHeight="1" x14ac:dyDescent="0.15">
      <c r="B366" s="746"/>
      <c r="C366" s="747"/>
      <c r="D366" s="740" t="s">
        <v>834</v>
      </c>
      <c r="E366" s="600" t="s">
        <v>871</v>
      </c>
      <c r="F366" s="299"/>
      <c r="G366" s="447" t="s">
        <v>68</v>
      </c>
      <c r="H366" s="300" t="s">
        <v>928</v>
      </c>
      <c r="I366" s="300"/>
      <c r="J366" s="300"/>
      <c r="K366" s="299"/>
      <c r="O366" s="301"/>
      <c r="P366" s="301"/>
      <c r="Q366" s="301"/>
      <c r="R366" s="301"/>
      <c r="S366" s="301"/>
      <c r="T366" s="301"/>
      <c r="U366" s="301"/>
      <c r="V366" s="301"/>
      <c r="W366" s="302"/>
      <c r="X366" s="307" t="s">
        <v>870</v>
      </c>
      <c r="Y366" s="308" t="s">
        <v>172</v>
      </c>
      <c r="Z366" s="158"/>
      <c r="AB366" s="12"/>
    </row>
    <row r="367" spans="2:43" ht="15" customHeight="1" x14ac:dyDescent="0.15">
      <c r="B367" s="746"/>
      <c r="C367" s="747"/>
      <c r="D367" s="741"/>
      <c r="E367" s="602"/>
      <c r="G367" s="446" t="s">
        <v>68</v>
      </c>
      <c r="H367" s="306" t="s">
        <v>1004</v>
      </c>
      <c r="I367" s="306"/>
      <c r="J367" s="306"/>
      <c r="K367" s="305"/>
      <c r="O367" s="174"/>
      <c r="P367" s="174"/>
      <c r="Q367" s="174"/>
      <c r="R367" s="174"/>
      <c r="S367" s="174"/>
      <c r="T367" s="174"/>
      <c r="U367" s="174"/>
      <c r="V367" s="174"/>
      <c r="W367" s="175"/>
      <c r="X367" s="307" t="s">
        <v>870</v>
      </c>
      <c r="Y367" s="308" t="s">
        <v>96</v>
      </c>
      <c r="Z367" s="158"/>
      <c r="AB367" s="12"/>
    </row>
    <row r="368" spans="2:43" ht="15" customHeight="1" thickBot="1" x14ac:dyDescent="0.2">
      <c r="B368" s="10"/>
      <c r="C368" s="375"/>
      <c r="D368" s="654"/>
      <c r="E368" s="742"/>
      <c r="F368" s="309"/>
      <c r="G368" s="309" t="s">
        <v>1005</v>
      </c>
      <c r="H368" s="306"/>
      <c r="I368" s="306"/>
      <c r="J368" s="306"/>
      <c r="K368" s="306"/>
      <c r="L368" s="306"/>
      <c r="M368" s="306"/>
      <c r="N368" s="306"/>
      <c r="O368" s="310"/>
      <c r="P368" s="310"/>
      <c r="Q368" s="306"/>
      <c r="R368" s="306"/>
      <c r="S368" s="306"/>
      <c r="T368" s="306"/>
      <c r="U368" s="306"/>
      <c r="V368" s="306"/>
      <c r="W368" s="311"/>
      <c r="X368" s="307" t="s">
        <v>870</v>
      </c>
      <c r="Y368" s="308" t="s">
        <v>49</v>
      </c>
      <c r="Z368" s="158"/>
      <c r="AB368" s="12"/>
    </row>
    <row r="369" spans="2:35" ht="15" customHeight="1" thickBot="1" x14ac:dyDescent="0.2">
      <c r="B369" s="10"/>
      <c r="C369" s="73"/>
      <c r="D369" s="312"/>
      <c r="E369" s="604" t="s">
        <v>928</v>
      </c>
      <c r="F369" s="605"/>
      <c r="G369" s="605"/>
      <c r="H369" s="605"/>
      <c r="I369" s="605"/>
      <c r="J369" s="605"/>
      <c r="K369" s="605"/>
      <c r="L369" s="605"/>
      <c r="M369" s="605"/>
      <c r="N369" s="605"/>
      <c r="O369" s="605"/>
      <c r="P369" s="605"/>
      <c r="Q369" s="605"/>
      <c r="R369" s="605"/>
      <c r="S369" s="605"/>
      <c r="T369" s="605"/>
      <c r="U369" s="605"/>
      <c r="V369" s="605"/>
      <c r="W369" s="606"/>
      <c r="X369" s="313" t="s">
        <v>870</v>
      </c>
      <c r="Y369" s="315" t="s">
        <v>835</v>
      </c>
      <c r="Z369" s="158"/>
      <c r="AB369" s="12"/>
    </row>
    <row r="370" spans="2:35" ht="15" customHeight="1" x14ac:dyDescent="0.15">
      <c r="B370" s="10"/>
      <c r="C370" s="361"/>
      <c r="D370" s="314"/>
      <c r="E370" s="735" t="s">
        <v>872</v>
      </c>
      <c r="F370" s="310" t="s">
        <v>873</v>
      </c>
      <c r="G370" s="30" t="s">
        <v>874</v>
      </c>
      <c r="H370" s="306"/>
      <c r="I370" s="306"/>
      <c r="J370" s="306"/>
      <c r="K370" s="306"/>
      <c r="L370" s="306"/>
      <c r="M370" s="306"/>
      <c r="N370" s="306"/>
      <c r="O370" s="306"/>
      <c r="P370" s="306"/>
      <c r="Q370" s="306"/>
      <c r="R370" s="306"/>
      <c r="S370" s="306"/>
      <c r="T370" s="306"/>
      <c r="U370" s="306"/>
      <c r="V370" s="306"/>
      <c r="W370" s="311"/>
      <c r="X370" s="313" t="s">
        <v>68</v>
      </c>
      <c r="Y370" s="315"/>
      <c r="Z370" s="158"/>
      <c r="AB370" s="12"/>
    </row>
    <row r="371" spans="2:35" ht="15" customHeight="1" x14ac:dyDescent="0.15">
      <c r="B371" s="10"/>
      <c r="C371" s="361"/>
      <c r="D371" s="314"/>
      <c r="E371" s="735"/>
      <c r="F371" s="310"/>
      <c r="G371" s="306"/>
      <c r="H371" s="310" t="s">
        <v>875</v>
      </c>
      <c r="I371" s="310"/>
      <c r="J371" s="316" t="str">
        <f>IF(OR(G366="■"),"■","□")</f>
        <v>□</v>
      </c>
      <c r="K371" s="30" t="s">
        <v>876</v>
      </c>
      <c r="L371" s="281"/>
      <c r="M371" s="317"/>
      <c r="O371" s="306"/>
      <c r="P371" s="306"/>
      <c r="Q371" s="306"/>
      <c r="R371" s="306"/>
      <c r="S371" s="306"/>
      <c r="T371" s="306"/>
      <c r="U371" s="306"/>
      <c r="V371" s="306"/>
      <c r="W371" s="311"/>
      <c r="X371" s="307" t="s">
        <v>870</v>
      </c>
      <c r="Y371" s="315"/>
      <c r="Z371" s="158"/>
      <c r="AB371" s="12"/>
    </row>
    <row r="372" spans="2:35" ht="15" customHeight="1" x14ac:dyDescent="0.15">
      <c r="B372" s="10"/>
      <c r="C372" s="361"/>
      <c r="D372" s="318"/>
      <c r="E372" s="736" t="s">
        <v>836</v>
      </c>
      <c r="F372" s="319" t="s">
        <v>873</v>
      </c>
      <c r="G372" s="50" t="s">
        <v>877</v>
      </c>
      <c r="H372" s="300"/>
      <c r="I372" s="300"/>
      <c r="J372" s="300"/>
      <c r="K372" s="300"/>
      <c r="L372" s="300"/>
      <c r="M372" s="300"/>
      <c r="N372" s="300"/>
      <c r="O372" s="300"/>
      <c r="P372" s="300"/>
      <c r="Q372" s="300"/>
      <c r="R372" s="300"/>
      <c r="S372" s="300"/>
      <c r="T372" s="300"/>
      <c r="U372" s="300"/>
      <c r="V372" s="300"/>
      <c r="W372" s="320"/>
      <c r="X372" s="307" t="s">
        <v>455</v>
      </c>
      <c r="Y372" s="308"/>
      <c r="Z372" s="158"/>
      <c r="AA372" s="12"/>
      <c r="AB372" s="12"/>
    </row>
    <row r="373" spans="2:35" ht="15" customHeight="1" x14ac:dyDescent="0.15">
      <c r="B373" s="10"/>
      <c r="C373" s="361"/>
      <c r="D373" s="318"/>
      <c r="E373" s="737"/>
      <c r="F373" s="310"/>
      <c r="G373" s="306"/>
      <c r="H373" s="310" t="s">
        <v>875</v>
      </c>
      <c r="I373" s="310"/>
      <c r="J373" s="316" t="str">
        <f>IF(OR(G366="■"),"■","□")</f>
        <v>□</v>
      </c>
      <c r="K373" s="30" t="s">
        <v>878</v>
      </c>
      <c r="L373" s="281"/>
      <c r="M373" s="317"/>
      <c r="N373" s="306"/>
      <c r="O373" s="306"/>
      <c r="P373" s="306"/>
      <c r="Q373" s="306"/>
      <c r="R373" s="306"/>
      <c r="S373" s="306"/>
      <c r="T373" s="306"/>
      <c r="U373" s="306"/>
      <c r="V373" s="306"/>
      <c r="W373" s="311"/>
      <c r="X373" s="313"/>
      <c r="Y373" s="308"/>
      <c r="Z373" s="158"/>
      <c r="AA373" s="12"/>
      <c r="AB373" s="12"/>
    </row>
    <row r="374" spans="2:35" ht="15" customHeight="1" x14ac:dyDescent="0.15">
      <c r="B374" s="10"/>
      <c r="C374" s="361"/>
      <c r="D374" s="318"/>
      <c r="E374" s="736" t="s">
        <v>1139</v>
      </c>
      <c r="F374" s="858" t="s">
        <v>1136</v>
      </c>
      <c r="G374" s="300"/>
      <c r="H374" s="300"/>
      <c r="I374" s="300"/>
      <c r="J374" s="300"/>
      <c r="K374" s="300"/>
      <c r="L374" s="300"/>
      <c r="M374" s="300"/>
      <c r="N374" s="850"/>
      <c r="O374" s="850"/>
      <c r="P374" s="850"/>
      <c r="Q374" s="850"/>
      <c r="R374" s="850"/>
      <c r="S374" s="850"/>
      <c r="T374" s="850"/>
      <c r="U374" s="850"/>
      <c r="V374" s="850"/>
      <c r="W374" s="851"/>
      <c r="X374" s="313"/>
      <c r="Y374" s="308"/>
      <c r="Z374" s="158"/>
      <c r="AA374" s="12"/>
      <c r="AB374" s="12"/>
    </row>
    <row r="375" spans="2:35" ht="15" customHeight="1" x14ac:dyDescent="0.15">
      <c r="B375" s="10"/>
      <c r="C375" s="361"/>
      <c r="D375" s="318"/>
      <c r="E375" s="737"/>
      <c r="F375" s="852"/>
      <c r="G375" s="853" t="s">
        <v>68</v>
      </c>
      <c r="H375" s="306" t="s">
        <v>1137</v>
      </c>
      <c r="I375" s="306"/>
      <c r="J375" s="306"/>
      <c r="K375" s="306"/>
      <c r="L375" s="852"/>
      <c r="M375" s="852"/>
      <c r="N375" s="852"/>
      <c r="O375" s="852"/>
      <c r="P375" s="852"/>
      <c r="Q375" s="852"/>
      <c r="R375" s="854"/>
      <c r="S375" s="852"/>
      <c r="T375" s="852"/>
      <c r="U375" s="855"/>
      <c r="V375" s="855"/>
      <c r="W375" s="856"/>
      <c r="X375" s="313"/>
      <c r="Y375" s="308"/>
      <c r="Z375" s="158"/>
      <c r="AA375" s="12"/>
      <c r="AB375" s="12"/>
    </row>
    <row r="376" spans="2:35" ht="15" customHeight="1" x14ac:dyDescent="0.15">
      <c r="B376" s="10"/>
      <c r="C376" s="361"/>
      <c r="D376" s="318"/>
      <c r="E376" s="737"/>
      <c r="F376" s="852"/>
      <c r="G376" s="853" t="s">
        <v>455</v>
      </c>
      <c r="H376" s="306" t="s">
        <v>1138</v>
      </c>
      <c r="I376" s="306"/>
      <c r="J376" s="306"/>
      <c r="K376" s="306"/>
      <c r="L376" s="855"/>
      <c r="M376" s="855"/>
      <c r="N376" s="855"/>
      <c r="O376" s="855"/>
      <c r="P376" s="855"/>
      <c r="Q376" s="855"/>
      <c r="R376" s="855"/>
      <c r="S376" s="855"/>
      <c r="T376" s="852"/>
      <c r="U376" s="852"/>
      <c r="V376" s="852"/>
      <c r="W376" s="856"/>
      <c r="X376" s="313"/>
      <c r="Y376" s="308"/>
      <c r="Z376" s="158"/>
      <c r="AA376" s="12"/>
      <c r="AB376" s="12"/>
    </row>
    <row r="377" spans="2:35" ht="15" customHeight="1" x14ac:dyDescent="0.15">
      <c r="B377" s="10"/>
      <c r="C377" s="361"/>
      <c r="D377" s="318"/>
      <c r="E377" s="737"/>
      <c r="F377" s="852"/>
      <c r="G377" s="852"/>
      <c r="H377" s="306"/>
      <c r="I377" s="306"/>
      <c r="J377" s="306"/>
      <c r="K377" s="306"/>
      <c r="L377" s="852"/>
      <c r="M377" s="852"/>
      <c r="N377" s="852"/>
      <c r="O377" s="852"/>
      <c r="P377" s="852"/>
      <c r="Q377" s="852"/>
      <c r="R377" s="854"/>
      <c r="S377" s="852"/>
      <c r="T377" s="852"/>
      <c r="U377" s="854"/>
      <c r="V377" s="852"/>
      <c r="W377" s="856"/>
      <c r="X377" s="313"/>
      <c r="Y377" s="308"/>
      <c r="Z377" s="158"/>
      <c r="AA377" s="12"/>
      <c r="AB377" s="12"/>
    </row>
    <row r="378" spans="2:35" ht="15" customHeight="1" thickBot="1" x14ac:dyDescent="0.2">
      <c r="B378" s="10"/>
      <c r="C378" s="361"/>
      <c r="D378" s="318"/>
      <c r="E378" s="857"/>
      <c r="F378" s="852"/>
      <c r="G378" s="852"/>
      <c r="H378" s="852"/>
      <c r="I378" s="855"/>
      <c r="J378" s="855"/>
      <c r="K378" s="855"/>
      <c r="L378" s="855"/>
      <c r="M378" s="855"/>
      <c r="N378" s="855"/>
      <c r="O378" s="855"/>
      <c r="P378" s="855"/>
      <c r="Q378" s="855"/>
      <c r="R378" s="855"/>
      <c r="S378" s="855"/>
      <c r="T378" s="852"/>
      <c r="U378" s="854"/>
      <c r="V378" s="852"/>
      <c r="W378" s="856"/>
      <c r="X378" s="313"/>
      <c r="Y378" s="308"/>
      <c r="Z378" s="158"/>
      <c r="AA378" s="12"/>
      <c r="AB378" s="12"/>
    </row>
    <row r="379" spans="2:35" ht="15" customHeight="1" thickBot="1" x14ac:dyDescent="0.2">
      <c r="B379" s="10"/>
      <c r="C379" s="376"/>
      <c r="D379" s="326" t="s">
        <v>401</v>
      </c>
      <c r="E379" s="604" t="s">
        <v>1133</v>
      </c>
      <c r="F379" s="605"/>
      <c r="G379" s="605"/>
      <c r="H379" s="605"/>
      <c r="I379" s="605"/>
      <c r="J379" s="605"/>
      <c r="K379" s="605"/>
      <c r="L379" s="605"/>
      <c r="M379" s="605"/>
      <c r="N379" s="605"/>
      <c r="O379" s="605"/>
      <c r="P379" s="605"/>
      <c r="Q379" s="605"/>
      <c r="R379" s="605"/>
      <c r="S379" s="605"/>
      <c r="T379" s="605"/>
      <c r="U379" s="605"/>
      <c r="V379" s="605"/>
      <c r="W379" s="606"/>
      <c r="X379" s="327" t="s">
        <v>882</v>
      </c>
      <c r="Y379" s="304" t="s">
        <v>369</v>
      </c>
      <c r="Z379" s="158"/>
      <c r="AB379" s="12"/>
    </row>
    <row r="380" spans="2:35" ht="15" customHeight="1" x14ac:dyDescent="0.15">
      <c r="B380" s="10"/>
      <c r="C380" s="376"/>
      <c r="D380" s="328"/>
      <c r="E380" s="607" t="s">
        <v>883</v>
      </c>
      <c r="F380" s="64" t="s">
        <v>881</v>
      </c>
      <c r="G380" s="30" t="s">
        <v>275</v>
      </c>
      <c r="U380" s="306"/>
      <c r="V380" s="306"/>
      <c r="W380" s="311"/>
      <c r="X380" s="313" t="s">
        <v>882</v>
      </c>
      <c r="Y380" s="329" t="s">
        <v>884</v>
      </c>
      <c r="Z380" s="158"/>
      <c r="AB380" s="12"/>
    </row>
    <row r="381" spans="2:35" ht="15" customHeight="1" x14ac:dyDescent="0.15">
      <c r="B381" s="10"/>
      <c r="C381" s="376"/>
      <c r="D381" s="324"/>
      <c r="E381" s="607"/>
      <c r="F381" s="64"/>
      <c r="G381" s="54" t="s">
        <v>68</v>
      </c>
      <c r="H381" s="306" t="s">
        <v>885</v>
      </c>
      <c r="J381" s="54" t="s">
        <v>68</v>
      </c>
      <c r="K381" s="603" t="s">
        <v>397</v>
      </c>
      <c r="L381" s="603"/>
      <c r="M381" s="54" t="s">
        <v>68</v>
      </c>
      <c r="N381" s="603" t="s">
        <v>398</v>
      </c>
      <c r="O381" s="603"/>
      <c r="P381" s="54" t="s">
        <v>68</v>
      </c>
      <c r="Q381" s="625" t="s">
        <v>264</v>
      </c>
      <c r="R381" s="625"/>
      <c r="S381" s="54" t="s">
        <v>68</v>
      </c>
      <c r="T381" s="603" t="s">
        <v>636</v>
      </c>
      <c r="U381" s="603"/>
      <c r="V381" s="603"/>
      <c r="W381" s="311" t="s">
        <v>880</v>
      </c>
      <c r="X381" s="313" t="s">
        <v>68</v>
      </c>
      <c r="Y381" s="718" t="s">
        <v>886</v>
      </c>
      <c r="Z381" s="158"/>
      <c r="AB381" s="12"/>
    </row>
    <row r="382" spans="2:35" ht="15" customHeight="1" x14ac:dyDescent="0.15">
      <c r="B382" s="10"/>
      <c r="C382" s="376"/>
      <c r="D382" s="324"/>
      <c r="E382" s="276"/>
      <c r="F382" s="1"/>
      <c r="G382" s="1"/>
      <c r="H382" s="1"/>
      <c r="I382" s="5" t="s">
        <v>879</v>
      </c>
      <c r="J382" s="620"/>
      <c r="K382" s="620"/>
      <c r="L382" s="620"/>
      <c r="M382" s="620"/>
      <c r="N382" s="620"/>
      <c r="O382" s="620"/>
      <c r="P382" s="620"/>
      <c r="Q382" s="620"/>
      <c r="R382" s="620"/>
      <c r="S382" s="620"/>
      <c r="T382" s="620"/>
      <c r="U382" s="620"/>
      <c r="V382" s="620"/>
      <c r="W382" s="311" t="s">
        <v>880</v>
      </c>
      <c r="X382" s="313"/>
      <c r="Y382" s="718"/>
      <c r="Z382" s="158"/>
      <c r="AB382" s="12"/>
      <c r="AC382" s="323"/>
      <c r="AD382" s="323"/>
      <c r="AE382" s="323"/>
      <c r="AF382" s="323"/>
    </row>
    <row r="383" spans="2:35" ht="15" customHeight="1" x14ac:dyDescent="0.15">
      <c r="B383" s="10"/>
      <c r="C383" s="376"/>
      <c r="D383" s="324"/>
      <c r="E383" s="330"/>
      <c r="F383" s="64"/>
      <c r="G383" s="277" t="s">
        <v>887</v>
      </c>
      <c r="H383" s="306" t="s">
        <v>888</v>
      </c>
      <c r="J383" s="54" t="s">
        <v>68</v>
      </c>
      <c r="K383" s="603" t="s">
        <v>397</v>
      </c>
      <c r="L383" s="603"/>
      <c r="M383" s="54" t="s">
        <v>68</v>
      </c>
      <c r="N383" s="603" t="s">
        <v>398</v>
      </c>
      <c r="O383" s="603"/>
      <c r="P383" s="54" t="s">
        <v>68</v>
      </c>
      <c r="Q383" s="625" t="s">
        <v>264</v>
      </c>
      <c r="R383" s="625"/>
      <c r="S383" s="54" t="s">
        <v>68</v>
      </c>
      <c r="T383" s="603" t="s">
        <v>636</v>
      </c>
      <c r="U383" s="603"/>
      <c r="V383" s="603"/>
      <c r="W383" s="331" t="s">
        <v>880</v>
      </c>
      <c r="X383" s="313" t="s">
        <v>68</v>
      </c>
      <c r="Y383" s="718" t="s">
        <v>889</v>
      </c>
      <c r="Z383" s="158"/>
      <c r="AB383" s="12"/>
    </row>
    <row r="384" spans="2:35" ht="15" customHeight="1" x14ac:dyDescent="0.15">
      <c r="B384" s="10"/>
      <c r="C384" s="376"/>
      <c r="D384" s="324"/>
      <c r="E384" s="330"/>
      <c r="F384" s="217"/>
      <c r="G384" s="176"/>
      <c r="H384" s="176"/>
      <c r="I384" s="310" t="s">
        <v>879</v>
      </c>
      <c r="J384" s="620"/>
      <c r="K384" s="620"/>
      <c r="L384" s="620"/>
      <c r="M384" s="620"/>
      <c r="N384" s="620"/>
      <c r="O384" s="620"/>
      <c r="P384" s="620"/>
      <c r="Q384" s="620"/>
      <c r="R384" s="620"/>
      <c r="S384" s="620"/>
      <c r="T384" s="620"/>
      <c r="U384" s="620"/>
      <c r="V384" s="620"/>
      <c r="W384" s="311" t="s">
        <v>880</v>
      </c>
      <c r="X384" s="313"/>
      <c r="Y384" s="718"/>
      <c r="Z384" s="158"/>
      <c r="AB384" s="12"/>
      <c r="AC384" s="274"/>
      <c r="AD384" s="274"/>
      <c r="AE384" s="275"/>
      <c r="AF384" s="323"/>
      <c r="AG384" s="274"/>
      <c r="AH384" s="274"/>
      <c r="AI384" s="274"/>
    </row>
    <row r="385" spans="2:44" ht="15.75" customHeight="1" x14ac:dyDescent="0.15">
      <c r="B385" s="10"/>
      <c r="C385" s="376"/>
      <c r="D385" s="324"/>
      <c r="E385" s="278"/>
      <c r="F385" s="64" t="s">
        <v>890</v>
      </c>
      <c r="G385" s="110" t="s">
        <v>409</v>
      </c>
      <c r="H385" s="110"/>
      <c r="I385" s="218"/>
      <c r="J385" s="218"/>
      <c r="K385" s="110"/>
      <c r="L385" s="219"/>
      <c r="M385" s="219"/>
      <c r="N385" s="219"/>
      <c r="O385" s="219"/>
      <c r="P385" s="219"/>
      <c r="Q385" s="219"/>
      <c r="R385" s="219"/>
      <c r="S385" s="219"/>
      <c r="T385" s="219"/>
      <c r="U385" s="219"/>
      <c r="V385" s="219"/>
      <c r="W385" s="332"/>
      <c r="X385" s="307" t="s">
        <v>887</v>
      </c>
      <c r="Y385" s="333"/>
      <c r="Z385" s="158"/>
      <c r="AB385" s="12"/>
    </row>
    <row r="386" spans="2:44" ht="15" customHeight="1" x14ac:dyDescent="0.15">
      <c r="B386" s="10"/>
      <c r="C386" s="376"/>
      <c r="D386" s="324"/>
      <c r="E386" s="279"/>
      <c r="F386" s="64"/>
      <c r="G386" s="54" t="s">
        <v>68</v>
      </c>
      <c r="H386" s="306" t="s">
        <v>891</v>
      </c>
      <c r="J386" s="54" t="s">
        <v>68</v>
      </c>
      <c r="K386" s="603" t="s">
        <v>397</v>
      </c>
      <c r="L386" s="603"/>
      <c r="M386" s="54" t="s">
        <v>68</v>
      </c>
      <c r="N386" s="603" t="s">
        <v>264</v>
      </c>
      <c r="O386" s="603"/>
      <c r="P386" s="54" t="s">
        <v>68</v>
      </c>
      <c r="Q386" s="625" t="s">
        <v>892</v>
      </c>
      <c r="R386" s="625"/>
      <c r="S386" s="54" t="s">
        <v>68</v>
      </c>
      <c r="T386" s="621"/>
      <c r="U386" s="621"/>
      <c r="V386" s="621"/>
      <c r="W386" s="311" t="s">
        <v>880</v>
      </c>
      <c r="X386" s="307" t="s">
        <v>887</v>
      </c>
      <c r="Y386" s="333"/>
      <c r="Z386" s="158"/>
      <c r="AB386" s="12"/>
    </row>
    <row r="387" spans="2:44" ht="15" customHeight="1" x14ac:dyDescent="0.15">
      <c r="B387" s="10"/>
      <c r="C387" s="376"/>
      <c r="D387" s="324"/>
      <c r="E387" s="278"/>
      <c r="F387" s="64"/>
      <c r="G387" s="54" t="s">
        <v>68</v>
      </c>
      <c r="H387" s="306" t="s">
        <v>888</v>
      </c>
      <c r="I387" s="64"/>
      <c r="J387" s="54" t="s">
        <v>68</v>
      </c>
      <c r="K387" s="603" t="s">
        <v>397</v>
      </c>
      <c r="L387" s="603"/>
      <c r="M387" s="54" t="s">
        <v>68</v>
      </c>
      <c r="N387" s="603" t="s">
        <v>264</v>
      </c>
      <c r="O387" s="603"/>
      <c r="P387" s="54" t="s">
        <v>68</v>
      </c>
      <c r="Q387" s="625" t="s">
        <v>892</v>
      </c>
      <c r="R387" s="625"/>
      <c r="S387" s="54" t="s">
        <v>68</v>
      </c>
      <c r="T387" s="621"/>
      <c r="U387" s="621"/>
      <c r="V387" s="621"/>
      <c r="W387" s="311" t="s">
        <v>880</v>
      </c>
      <c r="X387" s="313"/>
      <c r="Y387" s="334"/>
      <c r="Z387" s="158"/>
      <c r="AB387" s="12"/>
    </row>
    <row r="388" spans="2:44" ht="19.5" customHeight="1" x14ac:dyDescent="0.15">
      <c r="B388" s="10"/>
      <c r="C388" s="377"/>
      <c r="D388" s="324"/>
      <c r="E388" s="278"/>
      <c r="F388" s="64"/>
      <c r="G388" s="64"/>
      <c r="H388" s="64"/>
      <c r="I388" s="632" t="s">
        <v>879</v>
      </c>
      <c r="J388" s="634"/>
      <c r="K388" s="634"/>
      <c r="L388" s="634"/>
      <c r="M388" s="634"/>
      <c r="N388" s="634"/>
      <c r="O388" s="634"/>
      <c r="P388" s="634"/>
      <c r="Q388" s="634"/>
      <c r="R388" s="634"/>
      <c r="S388" s="634"/>
      <c r="T388" s="634"/>
      <c r="U388" s="634"/>
      <c r="V388" s="634"/>
      <c r="W388" s="618" t="s">
        <v>880</v>
      </c>
      <c r="X388" s="313"/>
      <c r="Y388" s="334"/>
      <c r="Z388" s="158"/>
      <c r="AB388" s="12"/>
      <c r="AC388" s="323"/>
      <c r="AD388" s="325"/>
      <c r="AE388" s="325"/>
      <c r="AF388" s="325"/>
      <c r="AG388" s="335"/>
      <c r="AH388" s="335"/>
      <c r="AI388" s="325"/>
      <c r="AJ388" s="325"/>
      <c r="AK388" s="111"/>
    </row>
    <row r="389" spans="2:44" ht="15.75" customHeight="1" x14ac:dyDescent="0.15">
      <c r="B389" s="10"/>
      <c r="C389" s="377"/>
      <c r="D389" s="324"/>
      <c r="E389" s="278"/>
      <c r="F389" s="220"/>
      <c r="G389" s="220"/>
      <c r="H389" s="220"/>
      <c r="I389" s="633"/>
      <c r="J389" s="635"/>
      <c r="K389" s="635"/>
      <c r="L389" s="635"/>
      <c r="M389" s="635"/>
      <c r="N389" s="635"/>
      <c r="O389" s="635"/>
      <c r="P389" s="635"/>
      <c r="Q389" s="635"/>
      <c r="R389" s="635"/>
      <c r="S389" s="635"/>
      <c r="T389" s="635"/>
      <c r="U389" s="635"/>
      <c r="V389" s="635"/>
      <c r="W389" s="619"/>
      <c r="X389" s="313"/>
      <c r="Y389" s="315"/>
      <c r="Z389" s="158"/>
      <c r="AB389" s="12"/>
    </row>
    <row r="390" spans="2:44" ht="15.75" customHeight="1" x14ac:dyDescent="0.15">
      <c r="B390" s="10"/>
      <c r="C390" s="377"/>
      <c r="D390" s="324"/>
      <c r="E390" s="336"/>
      <c r="F390" s="64" t="s">
        <v>890</v>
      </c>
      <c r="G390" s="30" t="s">
        <v>268</v>
      </c>
      <c r="I390" s="306"/>
      <c r="J390" s="306"/>
      <c r="L390" s="317"/>
      <c r="M390" s="317"/>
      <c r="N390" s="317"/>
      <c r="O390" s="45"/>
      <c r="P390" s="45"/>
      <c r="Q390" s="45"/>
      <c r="R390" s="45"/>
      <c r="S390" s="45"/>
      <c r="T390" s="45"/>
      <c r="U390" s="45"/>
      <c r="V390" s="45"/>
      <c r="W390" s="311"/>
      <c r="X390" s="313"/>
      <c r="Y390" s="315"/>
      <c r="Z390" s="158"/>
      <c r="AB390" s="12"/>
    </row>
    <row r="391" spans="2:44" ht="15.75" customHeight="1" x14ac:dyDescent="0.15">
      <c r="B391" s="10"/>
      <c r="C391" s="377"/>
      <c r="D391" s="324"/>
      <c r="E391" s="336"/>
      <c r="F391" s="64"/>
      <c r="G391" s="54" t="s">
        <v>68</v>
      </c>
      <c r="H391" s="306" t="s">
        <v>891</v>
      </c>
      <c r="J391" s="54" t="s">
        <v>68</v>
      </c>
      <c r="K391" s="603" t="s">
        <v>397</v>
      </c>
      <c r="L391" s="603"/>
      <c r="M391" s="54" t="s">
        <v>68</v>
      </c>
      <c r="N391" s="625" t="s">
        <v>264</v>
      </c>
      <c r="O391" s="625"/>
      <c r="P391" s="280" t="s">
        <v>880</v>
      </c>
      <c r="Q391" s="1"/>
      <c r="R391" s="325"/>
      <c r="T391" s="12"/>
      <c r="U391" s="306"/>
      <c r="V391" s="306"/>
      <c r="W391" s="311"/>
      <c r="X391" s="313"/>
      <c r="Y391" s="315"/>
      <c r="Z391" s="158"/>
      <c r="AB391" s="12"/>
    </row>
    <row r="392" spans="2:44" ht="15.75" customHeight="1" x14ac:dyDescent="0.15">
      <c r="B392" s="10"/>
      <c r="C392" s="377"/>
      <c r="D392" s="324"/>
      <c r="E392" s="336"/>
      <c r="F392" s="755"/>
      <c r="G392" s="632"/>
      <c r="H392" s="632"/>
      <c r="I392" s="221" t="s">
        <v>879</v>
      </c>
      <c r="J392" s="756"/>
      <c r="K392" s="756"/>
      <c r="L392" s="756"/>
      <c r="M392" s="756"/>
      <c r="N392" s="756"/>
      <c r="O392" s="756"/>
      <c r="P392" s="756"/>
      <c r="Q392" s="756"/>
      <c r="R392" s="756"/>
      <c r="S392" s="756"/>
      <c r="T392" s="756"/>
      <c r="U392" s="756"/>
      <c r="V392" s="756"/>
      <c r="W392" s="331" t="s">
        <v>880</v>
      </c>
      <c r="X392" s="313"/>
      <c r="Y392" s="315"/>
      <c r="Z392" s="158"/>
      <c r="AB392" s="12"/>
      <c r="AC392" s="323"/>
      <c r="AD392" s="325"/>
      <c r="AE392" s="325"/>
      <c r="AF392" s="325"/>
      <c r="AG392" s="325"/>
      <c r="AH392" s="325"/>
      <c r="AI392" s="325"/>
      <c r="AJ392" s="323"/>
      <c r="AK392" s="111"/>
      <c r="AP392" s="12"/>
      <c r="AQ392" s="12"/>
      <c r="AR392" s="12"/>
    </row>
    <row r="393" spans="2:44" ht="15.75" customHeight="1" x14ac:dyDescent="0.15">
      <c r="B393" s="10"/>
      <c r="C393" s="377"/>
      <c r="D393" s="324"/>
      <c r="E393" s="336"/>
      <c r="F393" s="64"/>
      <c r="G393" s="54" t="s">
        <v>68</v>
      </c>
      <c r="H393" s="306" t="s">
        <v>888</v>
      </c>
      <c r="J393" s="54" t="s">
        <v>68</v>
      </c>
      <c r="K393" s="603" t="s">
        <v>397</v>
      </c>
      <c r="L393" s="603"/>
      <c r="M393" s="54" t="s">
        <v>68</v>
      </c>
      <c r="N393" s="625" t="s">
        <v>264</v>
      </c>
      <c r="O393" s="625"/>
      <c r="P393" s="280" t="s">
        <v>880</v>
      </c>
      <c r="Q393" s="337"/>
      <c r="R393" s="337"/>
      <c r="S393" s="337"/>
      <c r="T393" s="337"/>
      <c r="U393" s="337"/>
      <c r="V393" s="337"/>
      <c r="W393" s="331"/>
      <c r="X393" s="313"/>
      <c r="Y393" s="315"/>
      <c r="Z393" s="158"/>
      <c r="AB393" s="12"/>
    </row>
    <row r="394" spans="2:44" ht="19.5" customHeight="1" x14ac:dyDescent="0.15">
      <c r="B394" s="10"/>
      <c r="C394" s="377"/>
      <c r="D394" s="324"/>
      <c r="E394" s="336"/>
      <c r="F394" s="64"/>
      <c r="G394" s="64"/>
      <c r="H394" s="64"/>
      <c r="I394" s="632" t="s">
        <v>879</v>
      </c>
      <c r="J394" s="756"/>
      <c r="K394" s="756"/>
      <c r="L394" s="756"/>
      <c r="M394" s="756"/>
      <c r="N394" s="756"/>
      <c r="O394" s="756"/>
      <c r="P394" s="756"/>
      <c r="Q394" s="756"/>
      <c r="R394" s="756"/>
      <c r="S394" s="756"/>
      <c r="T394" s="756"/>
      <c r="U394" s="756"/>
      <c r="V394" s="756"/>
      <c r="W394" s="618" t="s">
        <v>880</v>
      </c>
      <c r="X394" s="313"/>
      <c r="Y394" s="315"/>
      <c r="Z394" s="158"/>
      <c r="AB394" s="12"/>
      <c r="AC394" s="323"/>
      <c r="AD394" s="325"/>
      <c r="AE394" s="325"/>
      <c r="AF394" s="325"/>
      <c r="AG394" s="325"/>
      <c r="AH394" s="325"/>
      <c r="AI394" s="325"/>
      <c r="AJ394" s="325"/>
      <c r="AK394" s="111"/>
    </row>
    <row r="395" spans="2:44" ht="15.75" customHeight="1" x14ac:dyDescent="0.15">
      <c r="B395" s="10"/>
      <c r="C395" s="377"/>
      <c r="D395" s="324"/>
      <c r="E395" s="336"/>
      <c r="F395" s="64"/>
      <c r="G395" s="64"/>
      <c r="H395" s="64"/>
      <c r="I395" s="632"/>
      <c r="J395" s="756"/>
      <c r="K395" s="756"/>
      <c r="L395" s="756"/>
      <c r="M395" s="756"/>
      <c r="N395" s="756"/>
      <c r="O395" s="756"/>
      <c r="P395" s="756"/>
      <c r="Q395" s="756"/>
      <c r="R395" s="756"/>
      <c r="S395" s="756"/>
      <c r="T395" s="756"/>
      <c r="U395" s="756"/>
      <c r="V395" s="756"/>
      <c r="W395" s="618"/>
      <c r="X395" s="313"/>
      <c r="Y395" s="315"/>
      <c r="Z395" s="158"/>
      <c r="AB395" s="12"/>
      <c r="AG395" s="323"/>
    </row>
    <row r="396" spans="2:44" ht="15" customHeight="1" x14ac:dyDescent="0.15">
      <c r="B396" s="10"/>
      <c r="C396" s="366"/>
      <c r="D396" s="338"/>
      <c r="E396" s="336"/>
      <c r="F396" s="59"/>
      <c r="G396" s="203"/>
      <c r="H396" s="203"/>
      <c r="I396" s="77"/>
      <c r="J396" s="77"/>
      <c r="K396" s="77"/>
      <c r="L396" s="77"/>
      <c r="M396" s="77"/>
      <c r="N396" s="77"/>
      <c r="O396" s="77"/>
      <c r="P396" s="77"/>
      <c r="Q396" s="77"/>
      <c r="R396" s="77"/>
      <c r="S396" s="204"/>
      <c r="W396" s="311"/>
      <c r="X396" s="313"/>
      <c r="Y396" s="315"/>
      <c r="Z396" s="159"/>
      <c r="AB396" s="12"/>
      <c r="AC396" s="323"/>
      <c r="AD396" s="323"/>
      <c r="AE396" s="323"/>
      <c r="AF396" s="323"/>
      <c r="AG396" s="323"/>
      <c r="AH396" s="323"/>
      <c r="AI396" s="323"/>
      <c r="AJ396" s="323"/>
      <c r="AK396" s="323"/>
      <c r="AL396" s="323"/>
      <c r="AM396" s="323"/>
      <c r="AN396" s="323"/>
      <c r="AO396" s="323"/>
      <c r="AP396" s="323"/>
      <c r="AQ396" s="323"/>
    </row>
    <row r="397" spans="2:44" ht="15" customHeight="1" x14ac:dyDescent="0.15">
      <c r="B397" s="10"/>
      <c r="C397" s="73"/>
      <c r="D397" s="579" t="s">
        <v>958</v>
      </c>
      <c r="E397" s="600" t="s">
        <v>871</v>
      </c>
      <c r="F397" s="299"/>
      <c r="G397" s="449" t="s">
        <v>68</v>
      </c>
      <c r="H397" s="300" t="s">
        <v>959</v>
      </c>
      <c r="I397" s="300"/>
      <c r="J397" s="300"/>
      <c r="K397" s="299"/>
      <c r="L397" s="50"/>
      <c r="M397" s="50"/>
      <c r="N397" s="50"/>
      <c r="O397" s="50"/>
      <c r="P397" s="50"/>
      <c r="Q397" s="50"/>
      <c r="R397" s="50"/>
      <c r="S397" s="50"/>
      <c r="T397" s="50"/>
      <c r="U397" s="50"/>
      <c r="V397" s="50"/>
      <c r="W397" s="300"/>
      <c r="X397" s="303" t="s">
        <v>987</v>
      </c>
      <c r="Y397" s="304" t="s">
        <v>369</v>
      </c>
      <c r="Z397" s="73"/>
    </row>
    <row r="398" spans="2:44" ht="15" customHeight="1" x14ac:dyDescent="0.15">
      <c r="B398" s="10"/>
      <c r="D398" s="580"/>
      <c r="E398" s="601"/>
      <c r="F398" s="305"/>
      <c r="G398" s="446" t="s">
        <v>68</v>
      </c>
      <c r="H398" s="305" t="s">
        <v>1006</v>
      </c>
      <c r="I398" s="306"/>
      <c r="J398" s="306"/>
      <c r="K398" s="305"/>
      <c r="W398" s="306"/>
      <c r="X398" s="307" t="s">
        <v>987</v>
      </c>
      <c r="Y398" s="329" t="s">
        <v>988</v>
      </c>
      <c r="Z398" s="73"/>
    </row>
    <row r="399" spans="2:44" ht="15" customHeight="1" thickBot="1" x14ac:dyDescent="0.2">
      <c r="B399" s="10"/>
      <c r="D399" s="580"/>
      <c r="E399" s="602"/>
      <c r="G399" s="309" t="s">
        <v>1005</v>
      </c>
      <c r="H399" s="448"/>
      <c r="I399" s="306"/>
      <c r="J399" s="306"/>
      <c r="K399" s="305"/>
      <c r="P399" s="1"/>
      <c r="Q399" s="305"/>
      <c r="R399" s="306"/>
      <c r="T399" s="305"/>
      <c r="U399" s="306"/>
      <c r="V399" s="306"/>
      <c r="W399" s="306"/>
      <c r="X399" s="307" t="s">
        <v>987</v>
      </c>
      <c r="Y399" s="308" t="s">
        <v>172</v>
      </c>
      <c r="Z399" s="73"/>
    </row>
    <row r="400" spans="2:44" ht="15" customHeight="1" thickBot="1" x14ac:dyDescent="0.2">
      <c r="B400" s="10"/>
      <c r="D400" s="580"/>
      <c r="E400" s="604" t="s">
        <v>959</v>
      </c>
      <c r="F400" s="605"/>
      <c r="G400" s="605"/>
      <c r="H400" s="605"/>
      <c r="I400" s="605"/>
      <c r="J400" s="605"/>
      <c r="K400" s="605"/>
      <c r="L400" s="605"/>
      <c r="M400" s="605"/>
      <c r="N400" s="605"/>
      <c r="O400" s="605"/>
      <c r="P400" s="605"/>
      <c r="Q400" s="605"/>
      <c r="R400" s="605"/>
      <c r="S400" s="605"/>
      <c r="T400" s="605"/>
      <c r="U400" s="605"/>
      <c r="V400" s="605"/>
      <c r="W400" s="605"/>
      <c r="X400" s="313" t="s">
        <v>987</v>
      </c>
      <c r="Y400" s="308" t="s">
        <v>34</v>
      </c>
      <c r="Z400" s="73"/>
    </row>
    <row r="401" spans="2:26" ht="15" customHeight="1" x14ac:dyDescent="0.15">
      <c r="B401" s="10"/>
      <c r="D401" s="404"/>
      <c r="E401" s="394" t="s">
        <v>968</v>
      </c>
      <c r="F401" s="392"/>
      <c r="G401" s="395" t="s">
        <v>68</v>
      </c>
      <c r="H401" s="396" t="s">
        <v>969</v>
      </c>
      <c r="I401" s="397"/>
      <c r="J401" s="397"/>
      <c r="K401" s="397"/>
      <c r="L401" s="397"/>
      <c r="M401" s="397"/>
      <c r="N401" s="398"/>
      <c r="O401" s="395" t="s">
        <v>68</v>
      </c>
      <c r="P401" s="628" t="s">
        <v>970</v>
      </c>
      <c r="Q401" s="628"/>
      <c r="R401" s="628"/>
      <c r="S401" s="628"/>
      <c r="T401" s="398"/>
      <c r="U401" s="398"/>
      <c r="V401" s="398"/>
      <c r="W401" s="398"/>
      <c r="X401" s="313" t="s">
        <v>987</v>
      </c>
      <c r="Y401" s="308"/>
      <c r="Z401" s="73"/>
    </row>
    <row r="402" spans="2:26" ht="15" customHeight="1" thickBot="1" x14ac:dyDescent="0.2">
      <c r="B402" s="10"/>
      <c r="D402" s="404"/>
      <c r="E402" s="399" t="s">
        <v>975</v>
      </c>
      <c r="F402" s="393"/>
      <c r="G402" s="400" t="s">
        <v>68</v>
      </c>
      <c r="H402" s="401" t="s">
        <v>971</v>
      </c>
      <c r="I402" s="401"/>
      <c r="J402" s="401"/>
      <c r="K402" s="401"/>
      <c r="L402" s="401"/>
      <c r="M402" s="401"/>
      <c r="N402" s="401"/>
      <c r="O402" s="402" t="s">
        <v>68</v>
      </c>
      <c r="P402" s="401" t="s">
        <v>972</v>
      </c>
      <c r="Q402" s="401"/>
      <c r="R402" s="403"/>
      <c r="S402" s="403"/>
      <c r="T402" s="403"/>
      <c r="U402" s="403"/>
      <c r="V402" s="403"/>
      <c r="W402" s="403"/>
      <c r="X402" s="313" t="s">
        <v>68</v>
      </c>
      <c r="Y402" s="315"/>
      <c r="Z402" s="73"/>
    </row>
    <row r="403" spans="2:26" ht="15" customHeight="1" x14ac:dyDescent="0.15">
      <c r="B403" s="10"/>
      <c r="D403" s="404"/>
      <c r="E403" s="629" t="s">
        <v>960</v>
      </c>
      <c r="F403" s="423" t="s">
        <v>985</v>
      </c>
      <c r="G403" s="391" t="s">
        <v>961</v>
      </c>
      <c r="H403" s="424"/>
      <c r="I403" s="424"/>
      <c r="J403" s="424"/>
      <c r="K403" s="424"/>
      <c r="L403" s="424"/>
      <c r="M403" s="424"/>
      <c r="N403" s="424"/>
      <c r="O403" s="424"/>
      <c r="P403" s="581" t="str">
        <f>IF(OR(G397="■"),"■","□")</f>
        <v>□</v>
      </c>
      <c r="Q403" s="584" t="s">
        <v>986</v>
      </c>
      <c r="R403" s="584"/>
      <c r="S403" s="584"/>
      <c r="T403" s="584"/>
      <c r="U403" s="584"/>
      <c r="V403" s="584"/>
      <c r="W403" s="585"/>
      <c r="X403" s="313"/>
      <c r="Y403" s="315"/>
      <c r="Z403" s="73"/>
    </row>
    <row r="404" spans="2:26" ht="15" customHeight="1" x14ac:dyDescent="0.15">
      <c r="B404" s="10"/>
      <c r="D404" s="404"/>
      <c r="E404" s="630"/>
      <c r="F404" s="310"/>
      <c r="G404" s="310" t="s">
        <v>190</v>
      </c>
      <c r="H404" s="306" t="s">
        <v>962</v>
      </c>
      <c r="I404" s="306"/>
      <c r="J404" s="306"/>
      <c r="K404" s="306"/>
      <c r="L404" s="306"/>
      <c r="M404" s="306"/>
      <c r="N404" s="306"/>
      <c r="O404" s="306"/>
      <c r="P404" s="582"/>
      <c r="Q404" s="586"/>
      <c r="R404" s="586"/>
      <c r="S404" s="586"/>
      <c r="T404" s="586"/>
      <c r="U404" s="586"/>
      <c r="V404" s="586"/>
      <c r="W404" s="587"/>
      <c r="X404" s="313"/>
      <c r="Y404" s="315"/>
      <c r="Z404" s="73"/>
    </row>
    <row r="405" spans="2:26" ht="15" customHeight="1" x14ac:dyDescent="0.15">
      <c r="B405" s="10"/>
      <c r="D405" s="404"/>
      <c r="E405" s="631"/>
      <c r="F405" s="425"/>
      <c r="G405" s="425" t="s">
        <v>190</v>
      </c>
      <c r="H405" s="68" t="s">
        <v>963</v>
      </c>
      <c r="I405" s="426"/>
      <c r="J405" s="426"/>
      <c r="K405" s="427"/>
      <c r="L405" s="68"/>
      <c r="M405" s="428"/>
      <c r="N405" s="428"/>
      <c r="O405" s="428"/>
      <c r="P405" s="583"/>
      <c r="Q405" s="588"/>
      <c r="R405" s="588"/>
      <c r="S405" s="588"/>
      <c r="T405" s="588"/>
      <c r="U405" s="588"/>
      <c r="V405" s="588"/>
      <c r="W405" s="589"/>
      <c r="X405" s="313"/>
      <c r="Y405" s="315"/>
      <c r="Z405" s="73"/>
    </row>
    <row r="406" spans="2:26" ht="15" customHeight="1" x14ac:dyDescent="0.15">
      <c r="B406" s="10"/>
      <c r="D406" s="404"/>
      <c r="E406" s="600" t="s">
        <v>964</v>
      </c>
      <c r="F406" s="310" t="s">
        <v>190</v>
      </c>
      <c r="G406" s="30" t="s">
        <v>965</v>
      </c>
      <c r="H406" s="306"/>
      <c r="I406" s="306"/>
      <c r="J406" s="306"/>
      <c r="K406" s="306"/>
      <c r="L406" s="306"/>
      <c r="M406" s="306"/>
      <c r="N406" s="306"/>
      <c r="O406" s="306"/>
      <c r="P406" s="626" t="str">
        <f>IF(OR(G397="■"),"■","□")</f>
        <v>□</v>
      </c>
      <c r="Q406" s="590" t="s">
        <v>974</v>
      </c>
      <c r="R406" s="590"/>
      <c r="S406" s="590"/>
      <c r="T406" s="590"/>
      <c r="U406" s="590"/>
      <c r="V406" s="590"/>
      <c r="W406" s="591"/>
      <c r="X406" s="313"/>
      <c r="Y406" s="315"/>
      <c r="Z406" s="73"/>
    </row>
    <row r="407" spans="2:26" ht="15" customHeight="1" x14ac:dyDescent="0.15">
      <c r="B407" s="10"/>
      <c r="D407" s="404"/>
      <c r="E407" s="601"/>
      <c r="F407" s="430" t="s">
        <v>190</v>
      </c>
      <c r="G407" s="306" t="s">
        <v>966</v>
      </c>
      <c r="H407" s="306"/>
      <c r="I407" s="306"/>
      <c r="J407" s="306"/>
      <c r="K407" s="306"/>
      <c r="L407" s="306"/>
      <c r="M407" s="306"/>
      <c r="N407" s="306"/>
      <c r="O407" s="306"/>
      <c r="P407" s="627"/>
      <c r="Q407" s="609"/>
      <c r="R407" s="609"/>
      <c r="S407" s="609"/>
      <c r="T407" s="609"/>
      <c r="U407" s="609"/>
      <c r="V407" s="609"/>
      <c r="W407" s="610"/>
      <c r="X407" s="313"/>
      <c r="Y407" s="315"/>
      <c r="Z407" s="73"/>
    </row>
    <row r="408" spans="2:26" ht="15" customHeight="1" x14ac:dyDescent="0.15">
      <c r="B408" s="10"/>
      <c r="D408" s="404"/>
      <c r="E408" s="600" t="s">
        <v>967</v>
      </c>
      <c r="F408" s="431"/>
      <c r="G408" s="422" t="str">
        <f>IF(OR(G397="■"),"■","□")</f>
        <v>□</v>
      </c>
      <c r="H408" s="300" t="s">
        <v>973</v>
      </c>
      <c r="I408" s="300"/>
      <c r="J408" s="300"/>
      <c r="K408" s="300"/>
      <c r="L408" s="300"/>
      <c r="M408" s="300"/>
      <c r="N408" s="300"/>
      <c r="O408" s="300"/>
      <c r="P408" s="300"/>
      <c r="Q408" s="300"/>
      <c r="R408" s="300"/>
      <c r="S408" s="300"/>
      <c r="T408" s="300"/>
      <c r="U408" s="300"/>
      <c r="V408" s="300"/>
      <c r="W408" s="320"/>
      <c r="X408" s="313"/>
      <c r="Y408" s="315"/>
      <c r="Z408" s="73"/>
    </row>
    <row r="409" spans="2:26" ht="15" customHeight="1" x14ac:dyDescent="0.15">
      <c r="B409" s="10"/>
      <c r="D409" s="404"/>
      <c r="E409" s="601"/>
      <c r="F409" s="310"/>
      <c r="G409" s="323"/>
      <c r="H409" s="306"/>
      <c r="I409" s="306"/>
      <c r="J409" s="306"/>
      <c r="K409" s="306"/>
      <c r="L409" s="306"/>
      <c r="M409" s="306"/>
      <c r="N409" s="306"/>
      <c r="O409" s="306"/>
      <c r="P409" s="306"/>
      <c r="Q409" s="306"/>
      <c r="R409" s="306"/>
      <c r="S409" s="306"/>
      <c r="T409" s="306"/>
      <c r="U409" s="306"/>
      <c r="V409" s="306"/>
      <c r="W409" s="311"/>
      <c r="X409" s="313"/>
      <c r="Y409" s="315"/>
      <c r="Z409" s="73"/>
    </row>
    <row r="410" spans="2:26" ht="15" customHeight="1" thickBot="1" x14ac:dyDescent="0.2">
      <c r="B410" s="25"/>
      <c r="C410" s="26"/>
      <c r="D410" s="432"/>
      <c r="E410" s="385"/>
      <c r="F410" s="282"/>
      <c r="G410" s="386"/>
      <c r="H410" s="386"/>
      <c r="I410" s="387"/>
      <c r="J410" s="387"/>
      <c r="K410" s="387"/>
      <c r="L410" s="387"/>
      <c r="M410" s="387"/>
      <c r="N410" s="387"/>
      <c r="O410" s="387"/>
      <c r="P410" s="387"/>
      <c r="Q410" s="387"/>
      <c r="R410" s="387"/>
      <c r="S410" s="271"/>
      <c r="T410" s="284"/>
      <c r="U410" s="284"/>
      <c r="V410" s="284"/>
      <c r="W410" s="388"/>
      <c r="X410" s="321"/>
      <c r="Y410" s="322"/>
      <c r="Z410" s="187"/>
    </row>
  </sheetData>
  <sheetProtection formatCells="0" selectLockedCells="1"/>
  <mergeCells count="347">
    <mergeCell ref="E374:E378"/>
    <mergeCell ref="C340:C342"/>
    <mergeCell ref="B365:C367"/>
    <mergeCell ref="C171:C173"/>
    <mergeCell ref="B294:C298"/>
    <mergeCell ref="C301:C307"/>
    <mergeCell ref="B177:C179"/>
    <mergeCell ref="B180:C181"/>
    <mergeCell ref="B232:C233"/>
    <mergeCell ref="W394:W395"/>
    <mergeCell ref="N391:O391"/>
    <mergeCell ref="F392:H392"/>
    <mergeCell ref="J392:V392"/>
    <mergeCell ref="K393:L393"/>
    <mergeCell ref="N393:O393"/>
    <mergeCell ref="I394:I395"/>
    <mergeCell ref="J394:V395"/>
    <mergeCell ref="O195:U195"/>
    <mergeCell ref="T266:U266"/>
    <mergeCell ref="T268:U268"/>
    <mergeCell ref="T342:U342"/>
    <mergeCell ref="Q339:T339"/>
    <mergeCell ref="Q343:U343"/>
    <mergeCell ref="M336:O336"/>
    <mergeCell ref="M309:V309"/>
    <mergeCell ref="Y381:Y382"/>
    <mergeCell ref="Y383:Y384"/>
    <mergeCell ref="K387:L387"/>
    <mergeCell ref="N387:O387"/>
    <mergeCell ref="Q387:R387"/>
    <mergeCell ref="B4:D4"/>
    <mergeCell ref="B6:C7"/>
    <mergeCell ref="B8:C10"/>
    <mergeCell ref="E185:E187"/>
    <mergeCell ref="B335:C337"/>
    <mergeCell ref="E370:E371"/>
    <mergeCell ref="E372:E373"/>
    <mergeCell ref="F365:I365"/>
    <mergeCell ref="L99:U99"/>
    <mergeCell ref="K106:M106"/>
    <mergeCell ref="S100:U100"/>
    <mergeCell ref="L102:U102"/>
    <mergeCell ref="G121:V121"/>
    <mergeCell ref="D366:D368"/>
    <mergeCell ref="E366:E368"/>
    <mergeCell ref="E369:W369"/>
    <mergeCell ref="K119:U119"/>
    <mergeCell ref="O76:V76"/>
    <mergeCell ref="D77:D79"/>
    <mergeCell ref="H77:K77"/>
    <mergeCell ref="N77:Q77"/>
    <mergeCell ref="T77:W77"/>
    <mergeCell ref="G78:V78"/>
    <mergeCell ref="E70:E71"/>
    <mergeCell ref="H70:W71"/>
    <mergeCell ref="M72:V72"/>
    <mergeCell ref="M73:V73"/>
    <mergeCell ref="E74:E75"/>
    <mergeCell ref="O74:S74"/>
    <mergeCell ref="T74:V74"/>
    <mergeCell ref="O75:V75"/>
    <mergeCell ref="L65:M65"/>
    <mergeCell ref="N65:O65"/>
    <mergeCell ref="G67:I67"/>
    <mergeCell ref="L67:M67"/>
    <mergeCell ref="N67:O67"/>
    <mergeCell ref="R67:S67"/>
    <mergeCell ref="T67:U67"/>
    <mergeCell ref="G68:I68"/>
    <mergeCell ref="L68:M68"/>
    <mergeCell ref="N68:O68"/>
    <mergeCell ref="R68:S68"/>
    <mergeCell ref="T68:U68"/>
    <mergeCell ref="L109:U109"/>
    <mergeCell ref="G122:V122"/>
    <mergeCell ref="J149:V149"/>
    <mergeCell ref="K111:M111"/>
    <mergeCell ref="G166:V166"/>
    <mergeCell ref="F168:H168"/>
    <mergeCell ref="G124:V124"/>
    <mergeCell ref="M150:U150"/>
    <mergeCell ref="J86:M86"/>
    <mergeCell ref="R86:U86"/>
    <mergeCell ref="J91:M91"/>
    <mergeCell ref="K94:M94"/>
    <mergeCell ref="K95:M95"/>
    <mergeCell ref="S101:U101"/>
    <mergeCell ref="K100:M100"/>
    <mergeCell ref="K101:M101"/>
    <mergeCell ref="S95:U95"/>
    <mergeCell ref="J96:M96"/>
    <mergeCell ref="K104:M104"/>
    <mergeCell ref="L108:U108"/>
    <mergeCell ref="H127:W129"/>
    <mergeCell ref="H36:M36"/>
    <mergeCell ref="O36:V36"/>
    <mergeCell ref="S104:U104"/>
    <mergeCell ref="H42:M42"/>
    <mergeCell ref="O42:V42"/>
    <mergeCell ref="P44:V44"/>
    <mergeCell ref="I46:K46"/>
    <mergeCell ref="N48:U48"/>
    <mergeCell ref="N49:U49"/>
    <mergeCell ref="H37:M37"/>
    <mergeCell ref="O37:V37"/>
    <mergeCell ref="H39:M39"/>
    <mergeCell ref="H40:I40"/>
    <mergeCell ref="J40:V40"/>
    <mergeCell ref="H41:I41"/>
    <mergeCell ref="J41:V41"/>
    <mergeCell ref="S57:U57"/>
    <mergeCell ref="S58:T58"/>
    <mergeCell ref="J93:U93"/>
    <mergeCell ref="K83:V83"/>
    <mergeCell ref="J84:M84"/>
    <mergeCell ref="R84:U84"/>
    <mergeCell ref="K89:M89"/>
    <mergeCell ref="S89:U89"/>
    <mergeCell ref="R261:U261"/>
    <mergeCell ref="H165:K165"/>
    <mergeCell ref="N165:Q165"/>
    <mergeCell ref="T165:W165"/>
    <mergeCell ref="T263:U263"/>
    <mergeCell ref="K90:M90"/>
    <mergeCell ref="S90:U90"/>
    <mergeCell ref="R197:U197"/>
    <mergeCell ref="H161:W162"/>
    <mergeCell ref="K110:M110"/>
    <mergeCell ref="G213:I213"/>
    <mergeCell ref="G215:I215"/>
    <mergeCell ref="G216:I216"/>
    <mergeCell ref="G217:I217"/>
    <mergeCell ref="G218:I218"/>
    <mergeCell ref="R213:U213"/>
    <mergeCell ref="G225:I225"/>
    <mergeCell ref="G226:I226"/>
    <mergeCell ref="L254:U254"/>
    <mergeCell ref="J245:N245"/>
    <mergeCell ref="K231:U231"/>
    <mergeCell ref="Q252:S252"/>
    <mergeCell ref="F170:H170"/>
    <mergeCell ref="J92:M92"/>
    <mergeCell ref="J85:M85"/>
    <mergeCell ref="J97:L97"/>
    <mergeCell ref="AB6:AB7"/>
    <mergeCell ref="AB80:AB81"/>
    <mergeCell ref="R85:U85"/>
    <mergeCell ref="N16:U16"/>
    <mergeCell ref="N17:U17"/>
    <mergeCell ref="N18:U18"/>
    <mergeCell ref="N19:V20"/>
    <mergeCell ref="N13:V14"/>
    <mergeCell ref="E6:Y6"/>
    <mergeCell ref="F7:W7"/>
    <mergeCell ref="J22:U22"/>
    <mergeCell ref="N10:U10"/>
    <mergeCell ref="N11:U11"/>
    <mergeCell ref="N32:U32"/>
    <mergeCell ref="K60:P60"/>
    <mergeCell ref="Q60:V60"/>
    <mergeCell ref="G61:I61"/>
    <mergeCell ref="L61:O61"/>
    <mergeCell ref="R61:U61"/>
    <mergeCell ref="N50:U50"/>
    <mergeCell ref="S52:U52"/>
    <mergeCell ref="S53:U53"/>
    <mergeCell ref="S54:U54"/>
    <mergeCell ref="S55:T55"/>
    <mergeCell ref="E4:Z4"/>
    <mergeCell ref="J88:U88"/>
    <mergeCell ref="J87:M87"/>
    <mergeCell ref="E25:W26"/>
    <mergeCell ref="K27:V27"/>
    <mergeCell ref="G28:W29"/>
    <mergeCell ref="L31:U31"/>
    <mergeCell ref="J12:U12"/>
    <mergeCell ref="N9:U9"/>
    <mergeCell ref="S56:U56"/>
    <mergeCell ref="R65:S65"/>
    <mergeCell ref="T65:U65"/>
    <mergeCell ref="G66:I66"/>
    <mergeCell ref="L66:M66"/>
    <mergeCell ref="N66:O66"/>
    <mergeCell ref="R66:S66"/>
    <mergeCell ref="T66:U66"/>
    <mergeCell ref="G62:I62"/>
    <mergeCell ref="L62:O62"/>
    <mergeCell ref="R62:U62"/>
    <mergeCell ref="G63:I63"/>
    <mergeCell ref="L63:O63"/>
    <mergeCell ref="R63:U63"/>
    <mergeCell ref="G65:I65"/>
    <mergeCell ref="D165:D167"/>
    <mergeCell ref="N23:V24"/>
    <mergeCell ref="X7:Y7"/>
    <mergeCell ref="S111:U111"/>
    <mergeCell ref="S106:U106"/>
    <mergeCell ref="S110:U110"/>
    <mergeCell ref="N98:U98"/>
    <mergeCell ref="R91:U91"/>
    <mergeCell ref="S97:U97"/>
    <mergeCell ref="N21:R21"/>
    <mergeCell ref="D159:D160"/>
    <mergeCell ref="I114:U114"/>
    <mergeCell ref="G125:V125"/>
    <mergeCell ref="K146:V146"/>
    <mergeCell ref="K148:V148"/>
    <mergeCell ref="L151:V151"/>
    <mergeCell ref="G157:V157"/>
    <mergeCell ref="K144:V144"/>
    <mergeCell ref="H156:K156"/>
    <mergeCell ref="H159:W160"/>
    <mergeCell ref="D91:D93"/>
    <mergeCell ref="D6:D7"/>
    <mergeCell ref="D72:D76"/>
    <mergeCell ref="D156:D158"/>
    <mergeCell ref="D70:D71"/>
    <mergeCell ref="L105:U105"/>
    <mergeCell ref="S103:U103"/>
    <mergeCell ref="K103:M103"/>
    <mergeCell ref="K107:M107"/>
    <mergeCell ref="S107:U107"/>
    <mergeCell ref="O301:V301"/>
    <mergeCell ref="D289:D290"/>
    <mergeCell ref="I113:U113"/>
    <mergeCell ref="G219:I219"/>
    <mergeCell ref="G222:I222"/>
    <mergeCell ref="R208:U208"/>
    <mergeCell ref="F172:H172"/>
    <mergeCell ref="G210:I210"/>
    <mergeCell ref="G211:I211"/>
    <mergeCell ref="G212:I212"/>
    <mergeCell ref="O173:S173"/>
    <mergeCell ref="R215:U215"/>
    <mergeCell ref="R211:U211"/>
    <mergeCell ref="M191:U191"/>
    <mergeCell ref="G201:I201"/>
    <mergeCell ref="E127:E129"/>
    <mergeCell ref="T302:V302"/>
    <mergeCell ref="Q338:T338"/>
    <mergeCell ref="G297:W298"/>
    <mergeCell ref="E159:E160"/>
    <mergeCell ref="E133:E137"/>
    <mergeCell ref="E138:E139"/>
    <mergeCell ref="R210:U210"/>
    <mergeCell ref="N156:Q156"/>
    <mergeCell ref="K155:V155"/>
    <mergeCell ref="G209:I209"/>
    <mergeCell ref="O171:S171"/>
    <mergeCell ref="O169:S169"/>
    <mergeCell ref="T156:W156"/>
    <mergeCell ref="T270:U270"/>
    <mergeCell ref="G202:I202"/>
    <mergeCell ref="R212:U212"/>
    <mergeCell ref="T272:U272"/>
    <mergeCell ref="T275:V275"/>
    <mergeCell ref="R225:U225"/>
    <mergeCell ref="G203:I203"/>
    <mergeCell ref="G204:I204"/>
    <mergeCell ref="G208:I208"/>
    <mergeCell ref="H183:W184"/>
    <mergeCell ref="K153:V153"/>
    <mergeCell ref="R224:U224"/>
    <mergeCell ref="R209:U209"/>
    <mergeCell ref="G224:I224"/>
    <mergeCell ref="G220:I220"/>
    <mergeCell ref="R220:U220"/>
    <mergeCell ref="R216:U216"/>
    <mergeCell ref="R217:U217"/>
    <mergeCell ref="R218:U218"/>
    <mergeCell ref="R219:U219"/>
    <mergeCell ref="R222:U222"/>
    <mergeCell ref="R223:U223"/>
    <mergeCell ref="G223:I223"/>
    <mergeCell ref="E355:E357"/>
    <mergeCell ref="Q335:T335"/>
    <mergeCell ref="Q340:T340"/>
    <mergeCell ref="Q341:T341"/>
    <mergeCell ref="L346:U346"/>
    <mergeCell ref="Q355:T355"/>
    <mergeCell ref="Q350:T350"/>
    <mergeCell ref="Q351:T351"/>
    <mergeCell ref="Q352:T352"/>
    <mergeCell ref="Q337:T337"/>
    <mergeCell ref="E406:E407"/>
    <mergeCell ref="P406:P407"/>
    <mergeCell ref="Q406:W407"/>
    <mergeCell ref="E408:E409"/>
    <mergeCell ref="Q383:R383"/>
    <mergeCell ref="T383:V383"/>
    <mergeCell ref="E400:W400"/>
    <mergeCell ref="P401:S401"/>
    <mergeCell ref="E403:E405"/>
    <mergeCell ref="I388:I389"/>
    <mergeCell ref="Q386:R386"/>
    <mergeCell ref="T386:V386"/>
    <mergeCell ref="J388:V389"/>
    <mergeCell ref="K383:L383"/>
    <mergeCell ref="N383:O383"/>
    <mergeCell ref="E161:E163"/>
    <mergeCell ref="B235:C236"/>
    <mergeCell ref="W388:W389"/>
    <mergeCell ref="K391:L391"/>
    <mergeCell ref="J384:V384"/>
    <mergeCell ref="K386:L386"/>
    <mergeCell ref="T387:V387"/>
    <mergeCell ref="K381:L381"/>
    <mergeCell ref="N381:O381"/>
    <mergeCell ref="D187:D188"/>
    <mergeCell ref="D279:D280"/>
    <mergeCell ref="E308:E309"/>
    <mergeCell ref="I364:L364"/>
    <mergeCell ref="Q364:T364"/>
    <mergeCell ref="T278:V278"/>
    <mergeCell ref="T281:V281"/>
    <mergeCell ref="Q361:T361"/>
    <mergeCell ref="Q381:R381"/>
    <mergeCell ref="T381:V381"/>
    <mergeCell ref="J382:V382"/>
    <mergeCell ref="Q248:S248"/>
    <mergeCell ref="K229:U229"/>
    <mergeCell ref="Q342:R342"/>
    <mergeCell ref="L205:U205"/>
    <mergeCell ref="D397:D400"/>
    <mergeCell ref="P403:P405"/>
    <mergeCell ref="Q403:W405"/>
    <mergeCell ref="H188:W189"/>
    <mergeCell ref="H283:W284"/>
    <mergeCell ref="E304:E305"/>
    <mergeCell ref="G305:W306"/>
    <mergeCell ref="E171:E172"/>
    <mergeCell ref="E397:E399"/>
    <mergeCell ref="N386:O386"/>
    <mergeCell ref="E379:W379"/>
    <mergeCell ref="E380:E381"/>
    <mergeCell ref="L255:U255"/>
    <mergeCell ref="N259:U259"/>
    <mergeCell ref="G239:W240"/>
    <mergeCell ref="Q245:U245"/>
    <mergeCell ref="R226:U226"/>
    <mergeCell ref="G227:I227"/>
    <mergeCell ref="R227:U227"/>
    <mergeCell ref="Q336:T336"/>
    <mergeCell ref="Q344:T344"/>
    <mergeCell ref="Q362:T362"/>
    <mergeCell ref="Q353:T353"/>
    <mergeCell ref="Q354:T354"/>
  </mergeCells>
  <phoneticPr fontId="3"/>
  <conditionalFormatting sqref="D91:D95 AA85:AA89 Z91:Z95">
    <cfRule type="expression" dxfId="17" priority="40" stopIfTrue="1">
      <formula>IF($D$80=1,IF($D$82=1,TRUE,FALSE),FALSE)</formula>
    </cfRule>
  </conditionalFormatting>
  <conditionalFormatting sqref="Z70:Z71">
    <cfRule type="expression" dxfId="16" priority="28" stopIfTrue="1">
      <formula>IF($D$7=1,TRUE,IF($D$7=2,TRUE,FALSE))</formula>
    </cfRule>
  </conditionalFormatting>
  <conditionalFormatting sqref="S396">
    <cfRule type="cellIs" dxfId="15" priority="24" stopIfTrue="1" operator="greaterThanOrEqual">
      <formula>0</formula>
    </cfRule>
  </conditionalFormatting>
  <conditionalFormatting sqref="W126:Y126 X127:Y129 D128:D129 F128:G129 D126:G127">
    <cfRule type="expression" dxfId="14" priority="12" stopIfTrue="1">
      <formula>$AC$15="■"</formula>
    </cfRule>
    <cfRule type="expression" dxfId="13" priority="13" stopIfTrue="1">
      <formula>$AC$13="■"</formula>
    </cfRule>
  </conditionalFormatting>
  <conditionalFormatting sqref="W126:Y126 X127:Y129 D128:D129 F128:G129 D126:G127">
    <cfRule type="expression" dxfId="12" priority="14" stopIfTrue="1">
      <formula>$AC$14="■"</formula>
    </cfRule>
  </conditionalFormatting>
  <conditionalFormatting sqref="H126:V126 H127">
    <cfRule type="expression" dxfId="11" priority="11">
      <formula>$G$22="■"</formula>
    </cfRule>
  </conditionalFormatting>
  <conditionalFormatting sqref="D126:Y129">
    <cfRule type="expression" dxfId="10" priority="8" stopIfTrue="1">
      <formula>$G$81="■"</formula>
    </cfRule>
    <cfRule type="expression" dxfId="9" priority="9" stopIfTrue="1">
      <formula>$G$82="■"</formula>
    </cfRule>
    <cfRule type="expression" dxfId="8" priority="10" stopIfTrue="1">
      <formula>$G$83="■"</formula>
    </cfRule>
  </conditionalFormatting>
  <conditionalFormatting sqref="S410">
    <cfRule type="cellIs" dxfId="7" priority="4" stopIfTrue="1" operator="greaterThanOrEqual">
      <formula>0</formula>
    </cfRule>
  </conditionalFormatting>
  <conditionalFormatting sqref="D159:Y164">
    <cfRule type="expression" dxfId="6" priority="5" stopIfTrue="1">
      <formula>$G$83="■"</formula>
    </cfRule>
    <cfRule type="expression" dxfId="5" priority="6" stopIfTrue="1">
      <formula>$G$81="■"</formula>
    </cfRule>
    <cfRule type="expression" dxfId="4" priority="7" stopIfTrue="1">
      <formula>$G$80="■"</formula>
    </cfRule>
  </conditionalFormatting>
  <conditionalFormatting sqref="E370:W374 F375:W378">
    <cfRule type="expression" dxfId="0" priority="2" stopIfTrue="1">
      <formula>$G$367="■"</formula>
    </cfRule>
  </conditionalFormatting>
  <conditionalFormatting sqref="E401:W410">
    <cfRule type="expression" dxfId="3" priority="1" stopIfTrue="1">
      <formula>$G$398="■"</formula>
    </cfRule>
  </conditionalFormatting>
  <dataValidations count="64">
    <dataValidation allowBlank="1" showInputMessage="1" sqref="AE384 O171:S171 O169:S169 T342:U342 G74:O76 W74:W76 F76 P76:V76 O173:S173" xr:uid="{00000000-0002-0000-0100-000000000000}"/>
    <dataValidation type="list" allowBlank="1" showInputMessage="1" showErrorMessage="1" sqref="X9:X79 X254:X293 X178:X189 X191:X231 X233:X252 O401:O402 G116:G119 G130 I134:I135 I137 I141:I142 G143:G145 L143 G147:G148 G152 G154:G156 M156 S156 M185:M187 G161 G163:G165 M165 S165 J177:J182 M177:M182 G183 G191:G192 G195 G197 G199:G200 L200 O199:O200 J201:J204 N201:N204 R201:R204 U201:U204 J206 N206 R206 U206 K208:K213 N208:N213 Q208:Q213 K215:K220 N215:N220 Q215:Q220 K222:K227 N222:N227 Q222:Q227 J232:J234 M232:M234 P234 F239 J236:J238 M236:M238 P238 H243 H246 K247:K248 P247:P248 M250 R250 K251:K252 P251:P252 G254 G256:G257 G259 G261 H263:H264 K263 O263 S263 M264 Q264 H266 K266 O266 S266 H268 K268 O268 S268 H270 H272 K270 K272 O270 O272 S270 S272 G273:G274 L274 P273:P274 O275 S275 G276:G277 L277 P276:P277 O278 S278 G279:G280 L280 P279:P280 S302 O281 G285:G293 L285 Q285 L287:L288 L290:L291 Q288 Q291 L293:L294 P294 L296 P296 F297 G300:G301 P299:P300 L300 G308:G309 G311:G312 L308 R308 G318 L318 F319 F321:F322 F324 G326:G327 F328:F329 F331 G333:G334 L336:L337 G349 L349 Q347:Q349 T347:T348 Q345 T345 L352:L353 G359 M360 P359:P360 H16:H17 K13:K14 H9:H10 R8 L8 K43:K44 K19:K20 K23:K24 F27:F28 R30 U30 K32:K33 G35:G37 G39 G42 Q43 G48:G49 G52 G55 G57 G60 G77 M77 S77 G69:G70 L316 M312:M313 G314:G316 L314 Q314 G381 G383 J381 J383 M381 M383 P381 S381 S383 P383 G386:G387 J386:J387 M386:M387 P386:P387 S386:S387 G391 G393 J391 M391 M393 J393 J185:J187 S281 G366 G159 X82:X176 O302 P403 G401:G402 G81:G83 G175 X295:X410 G397 G375" xr:uid="{00000000-0002-0000-0100-000001000000}">
      <formula1>"■,□"</formula1>
    </dataValidation>
    <dataValidation type="list" allowBlank="1" showInputMessage="1" sqref="Q344:T344" xr:uid="{00000000-0002-0000-0100-000002000000}">
      <formula1>$AC$344:$AE$344</formula1>
    </dataValidation>
    <dataValidation type="list" allowBlank="1" showInputMessage="1" sqref="L346:U346" xr:uid="{00000000-0002-0000-0100-000003000000}">
      <formula1>$AC$346:$AG$346</formula1>
    </dataValidation>
    <dataValidation type="list" allowBlank="1" showInputMessage="1" showErrorMessage="1" sqref="B339 E315 B170 D288 B300 B239" xr:uid="{00000000-0002-0000-0100-000004000000}">
      <formula1>"□,■"</formula1>
    </dataValidation>
    <dataValidation type="list" showInputMessage="1" showErrorMessage="1" sqref="X190 X177 X253 X232 X8 X294" xr:uid="{00000000-0002-0000-0100-000005000000}">
      <formula1>"　,■,□"</formula1>
    </dataValidation>
    <dataValidation type="list" allowBlank="1" showInputMessage="1" sqref="R197:U197" xr:uid="{00000000-0002-0000-0100-000006000000}">
      <formula1>$AC$197:$AF$197</formula1>
    </dataValidation>
    <dataValidation type="list" allowBlank="1" showInputMessage="1" sqref="O195:U195" xr:uid="{00000000-0002-0000-0100-000007000000}">
      <formula1>$AC$195:$AE$195</formula1>
    </dataValidation>
    <dataValidation type="list" allowBlank="1" showInputMessage="1" sqref="M191:U191" xr:uid="{00000000-0002-0000-0100-000008000000}">
      <formula1>$AC$191:$AI$191</formula1>
    </dataValidation>
    <dataValidation type="list" allowBlank="1" showInputMessage="1" sqref="K153:V153 K146:V146" xr:uid="{00000000-0002-0000-0100-000009000000}">
      <formula1>$AC$146:$AF$146</formula1>
    </dataValidation>
    <dataValidation type="list" allowBlank="1" showInputMessage="1" sqref="L108:U108" xr:uid="{00000000-0002-0000-0100-00000A000000}">
      <formula1>$AC$108:$AG$108</formula1>
    </dataValidation>
    <dataValidation type="list" allowBlank="1" showInputMessage="1" sqref="K95:M95" xr:uid="{00000000-0002-0000-0100-00000B000000}">
      <formula1>$AC$95:$AF$95</formula1>
    </dataValidation>
    <dataValidation type="list" allowBlank="1" showInputMessage="1" sqref="G124:V125" xr:uid="{00000000-0002-0000-0100-00000C000000}">
      <formula1>$AC$124:$AF$124</formula1>
    </dataValidation>
    <dataValidation type="list" allowBlank="1" showInputMessage="1" sqref="G121:V122" xr:uid="{00000000-0002-0000-0100-00000D000000}">
      <formula1>$AC$121:$AT$121</formula1>
    </dataValidation>
    <dataValidation type="list" allowBlank="1" showInputMessage="1" sqref="X80:X81" xr:uid="{00000000-0002-0000-0100-00000E000000}">
      <formula1>"■,□"</formula1>
    </dataValidation>
    <dataValidation type="list" allowBlank="1" showInputMessage="1" sqref="J91:M91 J86:M86" xr:uid="{00000000-0002-0000-0100-00000F000000}">
      <formula1>$AC$86:$AE$86</formula1>
    </dataValidation>
    <dataValidation type="list" allowBlank="1" showInputMessage="1" sqref="J88:U88" xr:uid="{00000000-0002-0000-0100-000010000000}">
      <formula1>$AC$88:$AO$88</formula1>
    </dataValidation>
    <dataValidation type="list" allowBlank="1" showInputMessage="1" sqref="K90:M90" xr:uid="{00000000-0002-0000-0100-000011000000}">
      <formula1>$AC$90:$AI$90</formula1>
    </dataValidation>
    <dataValidation type="list" allowBlank="1" showInputMessage="1" sqref="J96:M96" xr:uid="{00000000-0002-0000-0100-000012000000}">
      <formula1>$AC$96:$AE$96</formula1>
    </dataValidation>
    <dataValidation type="list" allowBlank="1" showInputMessage="1" sqref="S110:U110" xr:uid="{00000000-0002-0000-0100-000013000000}">
      <formula1>$AC$110:$AD$110</formula1>
    </dataValidation>
    <dataValidation type="list" allowBlank="1" showInputMessage="1" sqref="K111:M111" xr:uid="{00000000-0002-0000-0100-000014000000}">
      <formula1>$AC$111:$AD$111</formula1>
    </dataValidation>
    <dataValidation type="list" allowBlank="1" showInputMessage="1" sqref="L109:U109" xr:uid="{00000000-0002-0000-0100-000015000000}">
      <formula1>$AC$109:$AE$109</formula1>
    </dataValidation>
    <dataValidation type="list" allowBlank="1" showInputMessage="1" sqref="J93:U93" xr:uid="{00000000-0002-0000-0100-000016000000}">
      <formula1>$AC$93:$AG$93</formula1>
    </dataValidation>
    <dataValidation type="list" allowBlank="1" showInputMessage="1" sqref="L99:U99 L102:U102 L105:U105" xr:uid="{00000000-0002-0000-0100-000017000000}">
      <formula1>$AC$99:$AG$99</formula1>
    </dataValidation>
    <dataValidation type="list" allowBlank="1" showInputMessage="1" sqref="S100:U100 S103:U103 S106:U106" xr:uid="{00000000-0002-0000-0100-000018000000}">
      <formula1>$AC$100:$AG$100</formula1>
    </dataValidation>
    <dataValidation type="list" allowBlank="1" showInputMessage="1" sqref="K101:M101 K104:M104 K107:M107" xr:uid="{00000000-0002-0000-0100-000019000000}">
      <formula1>$AC$101:$AE$101</formula1>
    </dataValidation>
    <dataValidation type="list" allowBlank="1" sqref="R84:U85" xr:uid="{00000000-0002-0000-0100-00001A000000}">
      <formula1>$AC$85:$AH$85</formula1>
    </dataValidation>
    <dataValidation type="list" allowBlank="1" showInputMessage="1" sqref="J84:M85" xr:uid="{00000000-0002-0000-0100-00001B000000}">
      <formula1>$AC$84:$AE$84</formula1>
    </dataValidation>
    <dataValidation type="list" allowBlank="1" showInputMessage="1" sqref="F170:H170 F168:H168 F172:H172" xr:uid="{00000000-0002-0000-0100-00001C000000}">
      <formula1>$AC$168:$AH$168</formula1>
    </dataValidation>
    <dataValidation type="list" allowBlank="1" showInputMessage="1" showErrorMessage="1" sqref="E293 E272 E281" xr:uid="{00000000-0002-0000-0100-00001D000000}">
      <formula1>"□該当無し,■該当無し"</formula1>
    </dataValidation>
    <dataValidation type="list" allowBlank="1" showInputMessage="1" showErrorMessage="1" sqref="L255:U255" xr:uid="{00000000-0002-0000-0100-00001E000000}">
      <formula1>$AC$254:$AH$254</formula1>
    </dataValidation>
    <dataValidation type="list" allowBlank="1" showInputMessage="1" sqref="N259:U259" xr:uid="{00000000-0002-0000-0100-00001F000000}">
      <formula1>$AC$259:$AE$259</formula1>
    </dataValidation>
    <dataValidation type="list" allowBlank="1" showInputMessage="1" sqref="R261:U261" xr:uid="{00000000-0002-0000-0100-000020000000}">
      <formula1>$AC$261:$AF$261</formula1>
    </dataValidation>
    <dataValidation type="list" allowBlank="1" sqref="L254:U254" xr:uid="{00000000-0002-0000-0100-000021000000}">
      <formula1>$AC$254:$AH$254</formula1>
    </dataValidation>
    <dataValidation type="list" allowBlank="1" showInputMessage="1" sqref="N23:V24" xr:uid="{00000000-0002-0000-0100-000022000000}">
      <formula1>$AC$23:$AK$23</formula1>
    </dataValidation>
    <dataValidation type="list" allowBlank="1" showInputMessage="1" sqref="N19:V20" xr:uid="{00000000-0002-0000-0100-000023000000}">
      <formula1>$AC$19:$AK$19</formula1>
    </dataValidation>
    <dataValidation type="list" allowBlank="1" showInputMessage="1" sqref="N13:V14" xr:uid="{00000000-0002-0000-0100-000024000000}">
      <formula1>$AC$13:$AK$13</formula1>
    </dataValidation>
    <dataValidation type="list" allowBlank="1" showInputMessage="1" sqref="N10:U10" xr:uid="{00000000-0002-0000-0100-000025000000}">
      <formula1>$AC$10:$AM$10</formula1>
    </dataValidation>
    <dataValidation type="list" allowBlank="1" showInputMessage="1" sqref="N9:U9" xr:uid="{00000000-0002-0000-0100-000026000000}">
      <formula1>$AC$9:$AM$9</formula1>
    </dataValidation>
    <dataValidation type="list" allowBlank="1" showInputMessage="1" sqref="P44:V44" xr:uid="{00000000-0002-0000-0100-000027000000}">
      <formula1>$AC$44:$AE$44</formula1>
    </dataValidation>
    <dataValidation type="list" allowBlank="1" showInputMessage="1" sqref="N50:U50" xr:uid="{00000000-0002-0000-0100-000028000000}">
      <formula1>$AC$50:$AF$50</formula1>
    </dataValidation>
    <dataValidation type="list" allowBlank="1" showInputMessage="1" sqref="S57:U57" xr:uid="{00000000-0002-0000-0100-000029000000}">
      <formula1>$AC$57:$AI$57</formula1>
    </dataValidation>
    <dataValidation type="list" allowBlank="1" showInputMessage="1" sqref="R61:U63" xr:uid="{00000000-0002-0000-0100-00002A000000}">
      <formula1>$AC$62:$AF$62</formula1>
    </dataValidation>
    <dataValidation type="list" allowBlank="1" showInputMessage="1" sqref="L61:O63" xr:uid="{00000000-0002-0000-0100-00002B000000}">
      <formula1>$AC$60:$AF$60</formula1>
    </dataValidation>
    <dataValidation type="list" allowBlank="1" showInputMessage="1" sqref="N11:U11 N18:U18" xr:uid="{00000000-0002-0000-0100-00002C000000}">
      <formula1>$AC$11:$AG$11</formula1>
    </dataValidation>
    <dataValidation type="list" allowBlank="1" showInputMessage="1" sqref="N17:U17" xr:uid="{00000000-0002-0000-0100-00002D000000}">
      <formula1>$AC$17:$AM$17</formula1>
    </dataValidation>
    <dataValidation type="list" allowBlank="1" showInputMessage="1" sqref="J22:U22" xr:uid="{00000000-0002-0000-0100-00002E000000}">
      <formula1>$AC$22:$AG$22</formula1>
    </dataValidation>
    <dataValidation type="list" allowBlank="1" showInputMessage="1" sqref="N32:U32" xr:uid="{00000000-0002-0000-0100-00002F000000}">
      <formula1>$AC$32:$AH$32</formula1>
    </dataValidation>
    <dataValidation type="list" showInputMessage="1" sqref="L31:U31" xr:uid="{00000000-0002-0000-0100-000030000000}">
      <formula1>$AC$31:$AM$31</formula1>
    </dataValidation>
    <dataValidation type="list" showInputMessage="1" sqref="N65:O68" xr:uid="{00000000-0002-0000-0100-000031000000}">
      <formula1>$AC$65:$AF$65</formula1>
    </dataValidation>
    <dataValidation type="list" showInputMessage="1" sqref="T65:U68" xr:uid="{00000000-0002-0000-0100-000032000000}">
      <formula1>$AC$67:$AG$67</formula1>
    </dataValidation>
    <dataValidation type="list" allowBlank="1" showInputMessage="1" sqref="O44" xr:uid="{00000000-0002-0000-0100-000033000000}">
      <formula1>#REF!</formula1>
    </dataValidation>
    <dataValidation type="list" allowBlank="1" showInputMessage="1" showErrorMessage="1" sqref="AK61:AM61" xr:uid="{00000000-0002-0000-0100-000034000000}">
      <formula1>#REF!</formula1>
    </dataValidation>
    <dataValidation type="list" allowBlank="1" showInputMessage="1" sqref="F365:I365" xr:uid="{00000000-0002-0000-0100-000035000000}">
      <formula1>地域の区分</formula1>
    </dataValidation>
    <dataValidation type="list" allowBlank="1" showInputMessage="1" sqref="J382:V382" xr:uid="{00000000-0002-0000-0100-000036000000}">
      <formula1>防湿層種類</formula1>
    </dataValidation>
    <dataValidation type="list" allowBlank="1" showInputMessage="1" sqref="J384:V384" xr:uid="{00000000-0002-0000-0100-000037000000}">
      <formula1>防湿層除外要件</formula1>
    </dataValidation>
    <dataValidation type="list" allowBlank="1" showInputMessage="1" sqref="J392:V392" xr:uid="{00000000-0002-0000-0100-000038000000}">
      <formula1>防風層種類</formula1>
    </dataValidation>
    <dataValidation type="list" allowBlank="1" showInputMessage="1" showErrorMessage="1" sqref="J388:V389 J394:V395" xr:uid="{00000000-0002-0000-0100-000039000000}">
      <formula1>通気層・防風層除外要件</formula1>
    </dataValidation>
    <dataValidation type="list" allowBlank="1" showInputMessage="1" showErrorMessage="1" promptTitle="＜注意＞" prompt="壁量計算（仕様規定）による場合は、_x000a_耐震等級３　を満たす必要があります　_x000a_" sqref="G80" xr:uid="{00000000-0002-0000-0100-00003A000000}">
      <formula1>"■,□"</formula1>
    </dataValidation>
    <dataValidation type="list" allowBlank="1" showInputMessage="1" showErrorMessage="1" prompt="屋根に太陽光等を設置しない場合は、記入不要です" sqref="G126" xr:uid="{00000000-0002-0000-0100-00003B000000}">
      <formula1>"■,□"</formula1>
    </dataValidation>
    <dataValidation type="list" allowBlank="1" showInputMessage="1" showErrorMessage="1" promptTitle="＜注意＞" prompt="区分所有住宅以外の共同住宅等に限ります" sqref="G188 G282 F304" xr:uid="{00000000-0002-0000-0100-00003C000000}">
      <formula1>"■,□"</formula1>
    </dataValidation>
    <dataValidation type="list" allowBlank="1" showErrorMessage="1" promptTitle="外皮誘導仕様基準の場合" prompt="「省エネ対策_誘導仕様基準」シートの項目に入力し、ご申請ください。" sqref="G367" xr:uid="{00000000-0002-0000-0100-00003D000000}">
      <formula1>"■,□"</formula1>
    </dataValidation>
    <dataValidation type="list" allowBlank="1" showErrorMessage="1" promptTitle="一次エネルギー消費量誘導仕様基準の場合" prompt="「省エネ対策_誘導仕様基準」シートの項目に入力し、ご申請ください。" sqref="G398" xr:uid="{00000000-0002-0000-0100-00003E000000}">
      <formula1>"■,□"</formula1>
    </dataValidation>
    <dataValidation type="list" allowBlank="1" showInputMessage="1" showErrorMessage="1" promptTitle="【　注意　】" prompt="住戸間の温度差係数「0.0」を適用するためには_x000a_要件に適合する断熱措置等が必要です。_x000a_" sqref="G376" xr:uid="{01C0A1D4-B200-49B7-AE3D-D99393321D49}">
      <formula1>"■,□"</formula1>
    </dataValidation>
  </dataValidations>
  <printOptions horizontalCentered="1"/>
  <pageMargins left="0.51181102362204722" right="0.51181102362204722" top="0.39370078740157483" bottom="0.39370078740157483" header="0.31496062992125984" footer="0.27559055118110237"/>
  <pageSetup paperSize="9" scale="80" orientation="portrait" r:id="rId1"/>
  <headerFooter scaleWithDoc="0">
    <oddHeader>&amp;R（第&amp;P面）</oddHeader>
    <oddFooter>&amp;L&amp;8HP住-175-17 （Ver.20230315）&amp;R&amp;8Copyright 2011-2023 Houseplus Corporation</oddFooter>
  </headerFooter>
  <rowBreaks count="6" manualBreakCount="6">
    <brk id="79" min="1" max="25" man="1"/>
    <brk id="129" min="1" max="25" man="1"/>
    <brk id="176" min="1" max="25" man="1"/>
    <brk id="231" min="1" max="25" man="1"/>
    <brk id="293" min="1" max="25" man="1"/>
    <brk id="364" min="1"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B2:BV133"/>
  <sheetViews>
    <sheetView showGridLines="0" view="pageBreakPreview" topLeftCell="A18" zoomScale="115" zoomScaleNormal="100" zoomScaleSheetLayoutView="115" workbookViewId="0">
      <selection activeCell="D17" sqref="D17"/>
    </sheetView>
  </sheetViews>
  <sheetFormatPr defaultRowHeight="12" x14ac:dyDescent="0.15"/>
  <cols>
    <col min="1" max="1" width="9.140625" style="1"/>
    <col min="2" max="2" width="2.7109375" style="1" customWidth="1"/>
    <col min="3" max="3" width="11.42578125" style="1" customWidth="1"/>
    <col min="4" max="4" width="8.7109375" style="1" customWidth="1"/>
    <col min="5" max="5" width="12.7109375" style="1" customWidth="1"/>
    <col min="6" max="15" width="2.7109375" style="30" customWidth="1"/>
    <col min="16" max="16" width="3" style="30" customWidth="1"/>
    <col min="17" max="21" width="2.7109375" style="30" customWidth="1"/>
    <col min="22" max="22" width="5.42578125" style="30" customWidth="1"/>
    <col min="23" max="23" width="1.7109375" style="30" customWidth="1"/>
    <col min="24" max="24" width="2.7109375" style="1" customWidth="1"/>
    <col min="25" max="25" width="8.7109375" style="228" customWidth="1"/>
    <col min="26" max="26" width="7.85546875" style="1" customWidth="1"/>
    <col min="27" max="27" width="2.7109375" style="1" customWidth="1"/>
    <col min="28" max="28" width="12.7109375" style="1" hidden="1" customWidth="1"/>
    <col min="29" max="29" width="12.7109375" style="12" hidden="1" customWidth="1"/>
    <col min="30" max="37" width="5.7109375" style="12" hidden="1" customWidth="1"/>
    <col min="38" max="41" width="2.7109375" style="12" hidden="1" customWidth="1"/>
    <col min="42" max="46" width="2.7109375" style="1" hidden="1" customWidth="1"/>
    <col min="47" max="92" width="2.7109375" style="1" customWidth="1"/>
    <col min="93" max="16384" width="9.140625" style="1"/>
  </cols>
  <sheetData>
    <row r="2" spans="2:74" ht="12.75" customHeight="1" x14ac:dyDescent="0.15">
      <c r="C2" s="13" t="s">
        <v>1134</v>
      </c>
      <c r="D2" s="13"/>
      <c r="E2" s="13"/>
      <c r="F2" s="13"/>
      <c r="G2" s="13"/>
      <c r="H2" s="13"/>
      <c r="I2" s="13"/>
      <c r="J2" s="13"/>
      <c r="K2" s="1"/>
      <c r="L2" s="1"/>
      <c r="M2" s="1"/>
      <c r="N2" s="1"/>
      <c r="O2" s="1"/>
      <c r="P2" s="1"/>
      <c r="Q2" s="1"/>
      <c r="R2" s="1"/>
      <c r="S2" s="1"/>
      <c r="T2" s="1"/>
      <c r="U2" s="1"/>
      <c r="W2" s="1"/>
      <c r="Y2" s="222"/>
      <c r="Z2" s="5"/>
      <c r="AA2" s="28"/>
      <c r="AB2" s="12"/>
      <c r="AN2" s="1"/>
      <c r="AO2" s="1"/>
    </row>
    <row r="3" spans="2:74" ht="6" customHeight="1" thickBot="1" x14ac:dyDescent="0.2">
      <c r="F3" s="1"/>
      <c r="G3" s="1"/>
      <c r="H3" s="1"/>
      <c r="I3" s="1"/>
      <c r="J3" s="1"/>
      <c r="K3" s="1"/>
      <c r="L3" s="1"/>
      <c r="M3" s="1"/>
      <c r="N3" s="1"/>
      <c r="O3" s="1"/>
      <c r="P3" s="1"/>
      <c r="Q3" s="1"/>
      <c r="R3" s="1"/>
      <c r="S3" s="1"/>
      <c r="T3" s="1"/>
      <c r="U3" s="1"/>
      <c r="V3" s="1"/>
      <c r="W3" s="1"/>
      <c r="Y3" s="190"/>
      <c r="AA3" s="29"/>
      <c r="AB3" s="14"/>
      <c r="AN3" s="1"/>
      <c r="AO3" s="1"/>
    </row>
    <row r="4" spans="2:74" ht="13.5" customHeight="1" x14ac:dyDescent="0.15">
      <c r="B4" s="722" t="s">
        <v>186</v>
      </c>
      <c r="C4" s="723"/>
      <c r="D4" s="672" t="s">
        <v>62</v>
      </c>
      <c r="E4" s="687" t="s">
        <v>48</v>
      </c>
      <c r="F4" s="687"/>
      <c r="G4" s="687"/>
      <c r="H4" s="687"/>
      <c r="I4" s="687"/>
      <c r="J4" s="687"/>
      <c r="K4" s="687"/>
      <c r="L4" s="687"/>
      <c r="M4" s="687"/>
      <c r="N4" s="687"/>
      <c r="O4" s="687"/>
      <c r="P4" s="687"/>
      <c r="Q4" s="687"/>
      <c r="R4" s="687"/>
      <c r="S4" s="687"/>
      <c r="T4" s="687"/>
      <c r="U4" s="687"/>
      <c r="V4" s="687"/>
      <c r="W4" s="687"/>
      <c r="X4" s="687"/>
      <c r="Y4" s="687"/>
      <c r="Z4" s="48" t="s">
        <v>65</v>
      </c>
      <c r="AB4" s="686"/>
    </row>
    <row r="5" spans="2:74" ht="11.25" customHeight="1" thickBot="1" x14ac:dyDescent="0.2">
      <c r="B5" s="724"/>
      <c r="C5" s="725"/>
      <c r="D5" s="673"/>
      <c r="E5" s="112" t="s">
        <v>63</v>
      </c>
      <c r="F5" s="664" t="s">
        <v>65</v>
      </c>
      <c r="G5" s="688"/>
      <c r="H5" s="688"/>
      <c r="I5" s="688"/>
      <c r="J5" s="688"/>
      <c r="K5" s="688"/>
      <c r="L5" s="688"/>
      <c r="M5" s="688"/>
      <c r="N5" s="688"/>
      <c r="O5" s="688"/>
      <c r="P5" s="688"/>
      <c r="Q5" s="688"/>
      <c r="R5" s="688"/>
      <c r="S5" s="688"/>
      <c r="T5" s="688"/>
      <c r="U5" s="688"/>
      <c r="V5" s="688"/>
      <c r="W5" s="689"/>
      <c r="X5" s="664" t="s">
        <v>64</v>
      </c>
      <c r="Y5" s="665"/>
      <c r="Z5" s="113" t="s">
        <v>187</v>
      </c>
      <c r="AB5" s="686"/>
    </row>
    <row r="6" spans="2:74" ht="13.5" customHeight="1" thickBot="1" x14ac:dyDescent="0.2">
      <c r="B6" s="744" t="s">
        <v>868</v>
      </c>
      <c r="C6" s="745"/>
      <c r="D6" s="763" t="s">
        <v>834</v>
      </c>
      <c r="E6" s="604" t="s">
        <v>1007</v>
      </c>
      <c r="F6" s="605"/>
      <c r="G6" s="605"/>
      <c r="H6" s="605"/>
      <c r="I6" s="605"/>
      <c r="J6" s="605"/>
      <c r="K6" s="605"/>
      <c r="L6" s="605"/>
      <c r="M6" s="605"/>
      <c r="N6" s="605"/>
      <c r="O6" s="605"/>
      <c r="P6" s="605"/>
      <c r="Q6" s="605"/>
      <c r="R6" s="605"/>
      <c r="S6" s="605"/>
      <c r="T6" s="605"/>
      <c r="U6" s="605"/>
      <c r="V6" s="605"/>
      <c r="W6" s="606"/>
      <c r="X6" s="303" t="s">
        <v>68</v>
      </c>
      <c r="Y6" s="304" t="s">
        <v>369</v>
      </c>
      <c r="Z6" s="158"/>
      <c r="AB6" s="12"/>
    </row>
    <row r="7" spans="2:74" ht="11.25" customHeight="1" thickBot="1" x14ac:dyDescent="0.2">
      <c r="B7" s="746"/>
      <c r="C7" s="747"/>
      <c r="D7" s="764"/>
      <c r="E7" s="766" t="s">
        <v>1008</v>
      </c>
      <c r="F7" s="93" t="s">
        <v>1009</v>
      </c>
      <c r="G7" s="300" t="s">
        <v>1010</v>
      </c>
      <c r="H7" s="300"/>
      <c r="I7" s="300"/>
      <c r="J7" s="300"/>
      <c r="K7" s="299"/>
      <c r="L7" s="299"/>
      <c r="M7" s="300"/>
      <c r="N7" s="300"/>
      <c r="O7" s="300"/>
      <c r="P7" s="300"/>
      <c r="Q7" s="299"/>
      <c r="R7" s="300"/>
      <c r="S7" s="299"/>
      <c r="T7" s="300"/>
      <c r="U7" s="300"/>
      <c r="V7" s="300"/>
      <c r="W7" s="320"/>
      <c r="X7" s="307" t="s">
        <v>68</v>
      </c>
      <c r="Y7" s="308" t="s">
        <v>172</v>
      </c>
      <c r="Z7" s="158"/>
      <c r="AB7" s="12"/>
      <c r="AC7" s="55"/>
      <c r="AD7" s="56" t="s">
        <v>757</v>
      </c>
      <c r="AE7" s="57" t="s">
        <v>758</v>
      </c>
      <c r="AF7" s="57" t="s">
        <v>759</v>
      </c>
      <c r="AG7" s="57" t="s">
        <v>760</v>
      </c>
      <c r="AH7" s="57" t="s">
        <v>761</v>
      </c>
      <c r="AI7" s="57" t="s">
        <v>762</v>
      </c>
      <c r="AJ7" s="57" t="s">
        <v>763</v>
      </c>
      <c r="AK7" s="57" t="s">
        <v>764</v>
      </c>
      <c r="AL7" s="57" t="s">
        <v>765</v>
      </c>
      <c r="AM7" s="58" t="s">
        <v>484</v>
      </c>
    </row>
    <row r="8" spans="2:74" ht="11.25" customHeight="1" thickBot="1" x14ac:dyDescent="0.2">
      <c r="B8" s="746"/>
      <c r="C8" s="747"/>
      <c r="D8" s="764"/>
      <c r="E8" s="767"/>
      <c r="F8" s="451"/>
      <c r="G8" s="54" t="s">
        <v>68</v>
      </c>
      <c r="H8" s="452" t="s">
        <v>1011</v>
      </c>
      <c r="I8" s="452"/>
      <c r="J8" s="452"/>
      <c r="K8" s="451"/>
      <c r="M8" s="54" t="s">
        <v>68</v>
      </c>
      <c r="N8" s="451" t="s">
        <v>1012</v>
      </c>
      <c r="O8" s="452"/>
      <c r="P8" s="452"/>
      <c r="Q8" s="451"/>
      <c r="R8" s="452"/>
      <c r="S8" s="1"/>
      <c r="T8" s="451"/>
      <c r="U8" s="452"/>
      <c r="V8" s="452"/>
      <c r="W8" s="453"/>
      <c r="X8" s="307" t="s">
        <v>68</v>
      </c>
      <c r="Y8" s="308" t="s">
        <v>96</v>
      </c>
      <c r="Z8" s="158"/>
      <c r="AB8" s="12"/>
      <c r="AC8" s="55"/>
      <c r="AD8" s="56" t="s">
        <v>757</v>
      </c>
      <c r="AE8" s="57" t="s">
        <v>758</v>
      </c>
      <c r="AF8" s="57" t="s">
        <v>759</v>
      </c>
      <c r="AG8" s="57" t="s">
        <v>760</v>
      </c>
      <c r="AH8" s="57" t="s">
        <v>761</v>
      </c>
      <c r="AI8" s="57" t="s">
        <v>762</v>
      </c>
      <c r="AJ8" s="57" t="s">
        <v>763</v>
      </c>
      <c r="AK8" s="57" t="s">
        <v>764</v>
      </c>
      <c r="AL8" s="57" t="s">
        <v>765</v>
      </c>
      <c r="AM8" s="58" t="s">
        <v>484</v>
      </c>
    </row>
    <row r="9" spans="2:74" ht="11.25" customHeight="1" thickBot="1" x14ac:dyDescent="0.2">
      <c r="B9" s="408"/>
      <c r="C9" s="409"/>
      <c r="D9" s="765"/>
      <c r="E9" s="767"/>
      <c r="F9" s="760" t="s">
        <v>397</v>
      </c>
      <c r="G9" s="761"/>
      <c r="H9" s="306" t="s">
        <v>1013</v>
      </c>
      <c r="I9" s="762"/>
      <c r="J9" s="762"/>
      <c r="K9" s="762"/>
      <c r="L9" s="762"/>
      <c r="M9" s="762"/>
      <c r="N9" s="762"/>
      <c r="O9" s="762"/>
      <c r="P9" s="762"/>
      <c r="Q9" s="762"/>
      <c r="R9" s="762"/>
      <c r="S9" s="762"/>
      <c r="T9" s="762"/>
      <c r="U9" s="762"/>
      <c r="V9" s="762"/>
      <c r="W9" s="454" t="s">
        <v>1014</v>
      </c>
      <c r="X9" s="307" t="s">
        <v>68</v>
      </c>
      <c r="Y9" s="308" t="s">
        <v>49</v>
      </c>
      <c r="Z9" s="158"/>
      <c r="AC9" s="60"/>
      <c r="AD9" s="61" t="s">
        <v>182</v>
      </c>
      <c r="AE9" s="62" t="s">
        <v>183</v>
      </c>
      <c r="AF9" s="62" t="s">
        <v>311</v>
      </c>
      <c r="AG9" s="63" t="s">
        <v>312</v>
      </c>
    </row>
    <row r="10" spans="2:74" ht="11.25" customHeight="1" thickBot="1" x14ac:dyDescent="0.2">
      <c r="B10" s="10"/>
      <c r="C10" s="73"/>
      <c r="D10" s="318"/>
      <c r="E10" s="768" t="s">
        <v>1015</v>
      </c>
      <c r="F10" s="306"/>
      <c r="G10" s="306"/>
      <c r="H10" s="306" t="s">
        <v>1016</v>
      </c>
      <c r="I10" s="620"/>
      <c r="J10" s="620"/>
      <c r="K10" s="620"/>
      <c r="L10" s="620"/>
      <c r="M10" s="620"/>
      <c r="N10" s="620"/>
      <c r="O10" s="620"/>
      <c r="P10" s="620"/>
      <c r="Q10" s="620"/>
      <c r="R10" s="620"/>
      <c r="S10" s="620"/>
      <c r="T10" s="620"/>
      <c r="U10" s="620"/>
      <c r="V10" s="620"/>
      <c r="W10" s="454" t="s">
        <v>2</v>
      </c>
      <c r="X10" s="313" t="s">
        <v>68</v>
      </c>
      <c r="Y10" s="315" t="s">
        <v>835</v>
      </c>
      <c r="Z10" s="158"/>
    </row>
    <row r="11" spans="2:74" ht="12" customHeight="1" thickBot="1" x14ac:dyDescent="0.2">
      <c r="B11" s="10"/>
      <c r="C11" s="361"/>
      <c r="D11" s="318"/>
      <c r="E11" s="768"/>
      <c r="F11" s="306"/>
      <c r="G11" s="306"/>
      <c r="H11" s="306" t="s">
        <v>1016</v>
      </c>
      <c r="I11" s="758"/>
      <c r="J11" s="758"/>
      <c r="K11" s="317" t="s">
        <v>1017</v>
      </c>
      <c r="L11" s="306"/>
      <c r="M11" s="306" t="s">
        <v>1018</v>
      </c>
      <c r="N11" s="1"/>
      <c r="O11" s="455"/>
      <c r="P11" s="456"/>
      <c r="Q11" s="456"/>
      <c r="R11" s="456"/>
      <c r="S11" s="306" t="s">
        <v>3</v>
      </c>
      <c r="T11" s="757"/>
      <c r="U11" s="757"/>
      <c r="V11" s="306"/>
      <c r="W11" s="454" t="s">
        <v>1019</v>
      </c>
      <c r="X11" s="313" t="s">
        <v>68</v>
      </c>
      <c r="Y11" s="315"/>
      <c r="Z11" s="158"/>
      <c r="AC11" s="55"/>
      <c r="AD11" s="65" t="s">
        <v>313</v>
      </c>
      <c r="AE11" s="66" t="s">
        <v>196</v>
      </c>
      <c r="AF11" s="66" t="s">
        <v>314</v>
      </c>
      <c r="AG11" s="57" t="s">
        <v>776</v>
      </c>
      <c r="AH11" s="66" t="s">
        <v>315</v>
      </c>
      <c r="AI11" s="66" t="s">
        <v>316</v>
      </c>
      <c r="AJ11" s="66" t="s">
        <v>317</v>
      </c>
      <c r="AK11" s="67" t="s">
        <v>318</v>
      </c>
    </row>
    <row r="12" spans="2:74" ht="12" customHeight="1" x14ac:dyDescent="0.15">
      <c r="B12" s="10"/>
      <c r="C12" s="73"/>
      <c r="D12" s="318"/>
      <c r="E12" s="457"/>
      <c r="F12" s="458"/>
      <c r="G12" s="452"/>
      <c r="H12" s="452"/>
      <c r="I12" s="452"/>
      <c r="J12" s="452"/>
      <c r="K12" s="452"/>
      <c r="M12" s="452" t="s">
        <v>1020</v>
      </c>
      <c r="N12" s="1"/>
      <c r="O12" s="459"/>
      <c r="P12" s="452"/>
      <c r="Q12" s="452"/>
      <c r="R12" s="452"/>
      <c r="S12" s="306" t="s">
        <v>3</v>
      </c>
      <c r="T12" s="759"/>
      <c r="U12" s="759"/>
      <c r="V12" s="306"/>
      <c r="W12" s="310" t="s">
        <v>1021</v>
      </c>
      <c r="X12" s="307" t="s">
        <v>1022</v>
      </c>
      <c r="Y12" s="315"/>
      <c r="Z12" s="158"/>
    </row>
    <row r="13" spans="2:74" ht="12" customHeight="1" x14ac:dyDescent="0.15">
      <c r="B13" s="10"/>
      <c r="C13" s="73"/>
      <c r="D13" s="318"/>
      <c r="E13" s="460"/>
      <c r="F13" s="760" t="s">
        <v>398</v>
      </c>
      <c r="G13" s="761"/>
      <c r="H13" s="461" t="s">
        <v>3</v>
      </c>
      <c r="I13" s="762"/>
      <c r="J13" s="762"/>
      <c r="K13" s="762"/>
      <c r="L13" s="762"/>
      <c r="M13" s="762"/>
      <c r="N13" s="762"/>
      <c r="O13" s="762"/>
      <c r="P13" s="762"/>
      <c r="Q13" s="762"/>
      <c r="R13" s="762"/>
      <c r="S13" s="762"/>
      <c r="T13" s="762"/>
      <c r="U13" s="762"/>
      <c r="V13" s="762"/>
      <c r="W13" s="462" t="s">
        <v>1023</v>
      </c>
      <c r="X13" s="313" t="s">
        <v>68</v>
      </c>
      <c r="Y13" s="308"/>
      <c r="Z13" s="158"/>
    </row>
    <row r="14" spans="2:74" ht="11.25" customHeight="1" thickBot="1" x14ac:dyDescent="0.2">
      <c r="B14" s="10"/>
      <c r="C14" s="361"/>
      <c r="D14" s="318"/>
      <c r="E14" s="460"/>
      <c r="F14" s="306"/>
      <c r="G14" s="306"/>
      <c r="H14" s="306" t="s">
        <v>1016</v>
      </c>
      <c r="I14" s="620"/>
      <c r="J14" s="620"/>
      <c r="K14" s="620"/>
      <c r="L14" s="620"/>
      <c r="M14" s="620"/>
      <c r="N14" s="620"/>
      <c r="O14" s="620"/>
      <c r="P14" s="620"/>
      <c r="Q14" s="620"/>
      <c r="R14" s="620"/>
      <c r="S14" s="620"/>
      <c r="T14" s="620"/>
      <c r="U14" s="620"/>
      <c r="V14" s="620"/>
      <c r="W14" s="454" t="s">
        <v>1014</v>
      </c>
      <c r="X14" s="313"/>
      <c r="Y14" s="315"/>
      <c r="Z14" s="158"/>
    </row>
    <row r="15" spans="2:74" s="12" customFormat="1" ht="11.25" customHeight="1" thickBot="1" x14ac:dyDescent="0.2">
      <c r="B15" s="746"/>
      <c r="C15" s="747"/>
      <c r="D15" s="318"/>
      <c r="E15" s="460"/>
      <c r="F15" s="306"/>
      <c r="G15" s="306"/>
      <c r="H15" s="306" t="s">
        <v>1016</v>
      </c>
      <c r="I15" s="758"/>
      <c r="J15" s="758"/>
      <c r="K15" s="317" t="s">
        <v>1024</v>
      </c>
      <c r="L15" s="30"/>
      <c r="M15" s="306" t="s">
        <v>1025</v>
      </c>
      <c r="N15" s="1"/>
      <c r="O15" s="455"/>
      <c r="P15" s="456"/>
      <c r="Q15" s="456"/>
      <c r="R15" s="463"/>
      <c r="S15" s="306" t="s">
        <v>1016</v>
      </c>
      <c r="T15" s="757"/>
      <c r="U15" s="757"/>
      <c r="V15" s="306"/>
      <c r="W15" s="454" t="s">
        <v>1026</v>
      </c>
      <c r="X15" s="313"/>
      <c r="Y15" s="315"/>
      <c r="Z15" s="158"/>
      <c r="AA15" s="1"/>
      <c r="AB15" s="1"/>
      <c r="AC15" s="55"/>
      <c r="AD15" s="56" t="s">
        <v>757</v>
      </c>
      <c r="AE15" s="57" t="s">
        <v>758</v>
      </c>
      <c r="AF15" s="57" t="s">
        <v>759</v>
      </c>
      <c r="AG15" s="57" t="s">
        <v>760</v>
      </c>
      <c r="AH15" s="57" t="s">
        <v>761</v>
      </c>
      <c r="AI15" s="57" t="s">
        <v>762</v>
      </c>
      <c r="AJ15" s="57" t="s">
        <v>763</v>
      </c>
      <c r="AK15" s="57" t="s">
        <v>764</v>
      </c>
      <c r="AL15" s="57" t="s">
        <v>765</v>
      </c>
      <c r="AM15" s="58" t="s">
        <v>484</v>
      </c>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row>
    <row r="16" spans="2:74" s="12" customFormat="1" ht="11.25" customHeight="1" thickBot="1" x14ac:dyDescent="0.2">
      <c r="B16" s="746"/>
      <c r="C16" s="747"/>
      <c r="D16" s="318"/>
      <c r="E16" s="460"/>
      <c r="F16" s="458"/>
      <c r="G16" s="452"/>
      <c r="H16" s="452"/>
      <c r="I16" s="452"/>
      <c r="J16" s="452"/>
      <c r="K16" s="452"/>
      <c r="L16" s="30"/>
      <c r="M16" s="452" t="s">
        <v>1020</v>
      </c>
      <c r="N16" s="1"/>
      <c r="O16" s="459"/>
      <c r="P16" s="452"/>
      <c r="Q16" s="452"/>
      <c r="R16" s="452"/>
      <c r="S16" s="306" t="s">
        <v>1013</v>
      </c>
      <c r="T16" s="759"/>
      <c r="U16" s="759"/>
      <c r="V16" s="306"/>
      <c r="W16" s="310" t="s">
        <v>1021</v>
      </c>
      <c r="X16" s="313"/>
      <c r="Y16" s="315"/>
      <c r="Z16" s="158"/>
      <c r="AA16" s="1"/>
      <c r="AB16" s="1"/>
      <c r="AC16" s="55"/>
      <c r="AD16" s="56" t="s">
        <v>182</v>
      </c>
      <c r="AE16" s="57" t="s">
        <v>183</v>
      </c>
      <c r="AF16" s="57" t="s">
        <v>311</v>
      </c>
      <c r="AG16" s="58" t="s">
        <v>312</v>
      </c>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row>
    <row r="17" spans="2:74" s="12" customFormat="1" ht="12" customHeight="1" thickBot="1" x14ac:dyDescent="0.2">
      <c r="B17" s="746"/>
      <c r="C17" s="747"/>
      <c r="D17" s="318"/>
      <c r="E17" s="464"/>
      <c r="F17" s="790" t="s">
        <v>1027</v>
      </c>
      <c r="G17" s="791"/>
      <c r="H17" s="461" t="s">
        <v>1016</v>
      </c>
      <c r="I17" s="762"/>
      <c r="J17" s="762"/>
      <c r="K17" s="762"/>
      <c r="L17" s="762"/>
      <c r="M17" s="762"/>
      <c r="N17" s="762"/>
      <c r="O17" s="762"/>
      <c r="P17" s="762"/>
      <c r="Q17" s="762"/>
      <c r="R17" s="762"/>
      <c r="S17" s="762"/>
      <c r="T17" s="762"/>
      <c r="U17" s="762"/>
      <c r="V17" s="762"/>
      <c r="W17" s="462" t="s">
        <v>2</v>
      </c>
      <c r="X17" s="313"/>
      <c r="Y17" s="315"/>
      <c r="Z17" s="158"/>
      <c r="AA17" s="1"/>
      <c r="AB17" s="1"/>
      <c r="AC17" s="55"/>
      <c r="AD17" s="65" t="s">
        <v>313</v>
      </c>
      <c r="AE17" s="66" t="s">
        <v>196</v>
      </c>
      <c r="AF17" s="66" t="s">
        <v>314</v>
      </c>
      <c r="AG17" s="57" t="s">
        <v>776</v>
      </c>
      <c r="AH17" s="66" t="s">
        <v>315</v>
      </c>
      <c r="AI17" s="66" t="s">
        <v>316</v>
      </c>
      <c r="AJ17" s="66" t="s">
        <v>317</v>
      </c>
      <c r="AK17" s="67" t="s">
        <v>318</v>
      </c>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row>
    <row r="18" spans="2:74" s="12" customFormat="1" ht="12" customHeight="1" x14ac:dyDescent="0.15">
      <c r="B18" s="10"/>
      <c r="C18" s="376"/>
      <c r="D18" s="318"/>
      <c r="E18" s="464"/>
      <c r="F18" s="455"/>
      <c r="G18" s="455"/>
      <c r="H18" s="306" t="s">
        <v>1028</v>
      </c>
      <c r="I18" s="620"/>
      <c r="J18" s="620"/>
      <c r="K18" s="620"/>
      <c r="L18" s="620"/>
      <c r="M18" s="620"/>
      <c r="N18" s="620"/>
      <c r="O18" s="620"/>
      <c r="P18" s="620"/>
      <c r="Q18" s="620"/>
      <c r="R18" s="620"/>
      <c r="S18" s="620"/>
      <c r="T18" s="620"/>
      <c r="U18" s="620"/>
      <c r="V18" s="620"/>
      <c r="W18" s="454" t="s">
        <v>1023</v>
      </c>
      <c r="X18" s="313"/>
      <c r="Y18" s="315"/>
      <c r="Z18" s="158"/>
      <c r="AA18" s="1"/>
      <c r="AB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row>
    <row r="19" spans="2:74" s="12" customFormat="1" ht="12" customHeight="1" thickBot="1" x14ac:dyDescent="0.2">
      <c r="B19" s="10"/>
      <c r="C19" s="376"/>
      <c r="D19" s="318"/>
      <c r="E19" s="464"/>
      <c r="F19" s="306"/>
      <c r="G19" s="306"/>
      <c r="H19" s="306" t="s">
        <v>1028</v>
      </c>
      <c r="I19" s="758"/>
      <c r="J19" s="758"/>
      <c r="K19" s="317" t="s">
        <v>1029</v>
      </c>
      <c r="L19" s="306"/>
      <c r="M19" s="306" t="s">
        <v>1030</v>
      </c>
      <c r="N19" s="1"/>
      <c r="O19" s="455"/>
      <c r="P19" s="456"/>
      <c r="Q19" s="456"/>
      <c r="R19" s="456"/>
      <c r="S19" s="306" t="s">
        <v>1028</v>
      </c>
      <c r="T19" s="757"/>
      <c r="U19" s="757"/>
      <c r="V19" s="306"/>
      <c r="W19" s="454" t="s">
        <v>1031</v>
      </c>
      <c r="X19" s="313"/>
      <c r="Y19" s="315"/>
      <c r="Z19" s="158"/>
      <c r="AA19" s="1"/>
      <c r="AB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row>
    <row r="20" spans="2:74" s="12" customFormat="1" ht="11.25" customHeight="1" thickBot="1" x14ac:dyDescent="0.2">
      <c r="B20" s="10"/>
      <c r="C20" s="376"/>
      <c r="D20" s="318"/>
      <c r="E20" s="464"/>
      <c r="F20" s="458"/>
      <c r="G20" s="452"/>
      <c r="H20" s="452"/>
      <c r="I20" s="452"/>
      <c r="J20" s="452"/>
      <c r="K20" s="452"/>
      <c r="L20" s="30"/>
      <c r="M20" s="452" t="s">
        <v>1020</v>
      </c>
      <c r="N20" s="1"/>
      <c r="O20" s="459"/>
      <c r="P20" s="452"/>
      <c r="Q20" s="452"/>
      <c r="R20" s="452"/>
      <c r="S20" s="306" t="s">
        <v>3</v>
      </c>
      <c r="T20" s="759"/>
      <c r="U20" s="759"/>
      <c r="V20" s="306"/>
      <c r="W20" s="310" t="s">
        <v>1032</v>
      </c>
      <c r="X20" s="313"/>
      <c r="Y20" s="315"/>
      <c r="Z20" s="158"/>
      <c r="AA20" s="1"/>
      <c r="AB20" s="1"/>
      <c r="AC20" s="55"/>
      <c r="AD20" s="69" t="s">
        <v>319</v>
      </c>
      <c r="AE20" s="70" t="s">
        <v>320</v>
      </c>
      <c r="AF20" s="70" t="s">
        <v>198</v>
      </c>
      <c r="AG20" s="71" t="s">
        <v>780</v>
      </c>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row>
    <row r="21" spans="2:74" s="12" customFormat="1" ht="12" customHeight="1" thickBot="1" x14ac:dyDescent="0.2">
      <c r="B21" s="10"/>
      <c r="C21" s="376"/>
      <c r="D21" s="318"/>
      <c r="E21" s="464"/>
      <c r="F21" s="790" t="s">
        <v>1033</v>
      </c>
      <c r="G21" s="791"/>
      <c r="H21" s="461"/>
      <c r="I21" s="1"/>
      <c r="J21" s="461"/>
      <c r="K21" s="461"/>
      <c r="L21" s="461"/>
      <c r="M21" s="461"/>
      <c r="N21" s="461"/>
      <c r="O21" s="461"/>
      <c r="P21" s="461"/>
      <c r="Q21" s="465"/>
      <c r="R21" s="465"/>
      <c r="S21" s="461"/>
      <c r="T21" s="461"/>
      <c r="U21" s="461"/>
      <c r="V21" s="461"/>
      <c r="W21" s="332"/>
      <c r="X21" s="313"/>
      <c r="Y21" s="315"/>
      <c r="Z21" s="158"/>
      <c r="AA21" s="1"/>
      <c r="AB21" s="1"/>
      <c r="AC21" s="55"/>
      <c r="AD21" s="65" t="s">
        <v>313</v>
      </c>
      <c r="AE21" s="66" t="s">
        <v>196</v>
      </c>
      <c r="AF21" s="66" t="s">
        <v>314</v>
      </c>
      <c r="AG21" s="57" t="s">
        <v>776</v>
      </c>
      <c r="AH21" s="66" t="s">
        <v>315</v>
      </c>
      <c r="AI21" s="66" t="s">
        <v>316</v>
      </c>
      <c r="AJ21" s="66" t="s">
        <v>317</v>
      </c>
      <c r="AK21" s="67" t="s">
        <v>318</v>
      </c>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row>
    <row r="22" spans="2:74" s="12" customFormat="1" ht="12" customHeight="1" x14ac:dyDescent="0.15">
      <c r="B22" s="10"/>
      <c r="C22" s="376"/>
      <c r="D22" s="318"/>
      <c r="E22" s="464"/>
      <c r="F22" s="306"/>
      <c r="G22" s="306" t="s">
        <v>1034</v>
      </c>
      <c r="H22" s="306"/>
      <c r="I22" s="1"/>
      <c r="J22" s="306"/>
      <c r="K22" s="306"/>
      <c r="L22" s="306"/>
      <c r="M22" s="306"/>
      <c r="N22" s="306"/>
      <c r="O22" s="306"/>
      <c r="P22" s="306"/>
      <c r="Q22" s="306"/>
      <c r="R22" s="466"/>
      <c r="S22" s="306"/>
      <c r="T22" s="306"/>
      <c r="U22" s="306"/>
      <c r="V22" s="306"/>
      <c r="W22" s="311"/>
      <c r="X22" s="313"/>
      <c r="Y22" s="315"/>
      <c r="Z22" s="158"/>
      <c r="AA22" s="1"/>
      <c r="AB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row>
    <row r="23" spans="2:74" s="12" customFormat="1" ht="12" customHeight="1" x14ac:dyDescent="0.15">
      <c r="B23" s="10"/>
      <c r="C23" s="376"/>
      <c r="D23" s="318"/>
      <c r="E23" s="464"/>
      <c r="F23" s="306"/>
      <c r="G23" s="306"/>
      <c r="H23" s="306" t="s">
        <v>1028</v>
      </c>
      <c r="I23" s="620"/>
      <c r="J23" s="620"/>
      <c r="K23" s="620"/>
      <c r="L23" s="620"/>
      <c r="M23" s="620"/>
      <c r="N23" s="620"/>
      <c r="O23" s="620"/>
      <c r="P23" s="620"/>
      <c r="Q23" s="620"/>
      <c r="R23" s="620"/>
      <c r="S23" s="620"/>
      <c r="T23" s="620"/>
      <c r="U23" s="620"/>
      <c r="V23" s="620"/>
      <c r="W23" s="454" t="s">
        <v>1035</v>
      </c>
      <c r="X23" s="313"/>
      <c r="Y23" s="315"/>
      <c r="Z23" s="158"/>
      <c r="AA23" s="1"/>
      <c r="AB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row>
    <row r="24" spans="2:74" s="12" customFormat="1" ht="11.25" customHeight="1" x14ac:dyDescent="0.15">
      <c r="B24" s="10"/>
      <c r="C24" s="377"/>
      <c r="D24" s="318"/>
      <c r="E24" s="464"/>
      <c r="F24" s="306"/>
      <c r="G24" s="306"/>
      <c r="H24" s="306" t="s">
        <v>1028</v>
      </c>
      <c r="I24" s="758"/>
      <c r="J24" s="758"/>
      <c r="K24" s="317" t="s">
        <v>1017</v>
      </c>
      <c r="L24" s="306"/>
      <c r="M24" s="306" t="s">
        <v>1036</v>
      </c>
      <c r="N24" s="1"/>
      <c r="O24" s="455"/>
      <c r="P24" s="456"/>
      <c r="Q24" s="456"/>
      <c r="R24" s="456"/>
      <c r="S24" s="306" t="s">
        <v>3</v>
      </c>
      <c r="T24" s="757"/>
      <c r="U24" s="757"/>
      <c r="V24" s="306"/>
      <c r="W24" s="454" t="s">
        <v>1026</v>
      </c>
      <c r="X24" s="313"/>
      <c r="Y24" s="315"/>
      <c r="Z24" s="158"/>
      <c r="AA24" s="1"/>
      <c r="AB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row>
    <row r="25" spans="2:74" s="12" customFormat="1" ht="14.25" x14ac:dyDescent="0.15">
      <c r="B25" s="10"/>
      <c r="C25" s="377"/>
      <c r="D25" s="318"/>
      <c r="E25" s="464"/>
      <c r="F25" s="306"/>
      <c r="G25" s="306"/>
      <c r="H25" s="306"/>
      <c r="I25" s="306"/>
      <c r="J25" s="306"/>
      <c r="K25" s="306"/>
      <c r="L25" s="30"/>
      <c r="M25" s="306" t="s">
        <v>1020</v>
      </c>
      <c r="N25" s="1"/>
      <c r="O25" s="455"/>
      <c r="P25" s="306"/>
      <c r="Q25" s="306"/>
      <c r="R25" s="306"/>
      <c r="S25" s="306" t="s">
        <v>3</v>
      </c>
      <c r="T25" s="757"/>
      <c r="U25" s="757"/>
      <c r="V25" s="306"/>
      <c r="W25" s="310" t="s">
        <v>1037</v>
      </c>
      <c r="X25" s="313"/>
      <c r="Y25" s="315"/>
      <c r="Z25" s="158"/>
      <c r="AA25" s="1"/>
      <c r="AB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row>
    <row r="26" spans="2:74" s="12" customFormat="1" ht="11.25" customHeight="1" x14ac:dyDescent="0.15">
      <c r="B26" s="10"/>
      <c r="C26" s="377"/>
      <c r="D26" s="318"/>
      <c r="E26" s="464"/>
      <c r="F26" s="306"/>
      <c r="G26" s="306" t="s">
        <v>1038</v>
      </c>
      <c r="H26" s="306"/>
      <c r="I26" s="1"/>
      <c r="J26" s="306"/>
      <c r="K26" s="306"/>
      <c r="L26" s="306"/>
      <c r="M26" s="306"/>
      <c r="N26" s="306"/>
      <c r="O26" s="306"/>
      <c r="P26" s="306"/>
      <c r="Q26" s="306"/>
      <c r="R26" s="466"/>
      <c r="S26" s="306"/>
      <c r="T26" s="306"/>
      <c r="U26" s="306"/>
      <c r="V26" s="306"/>
      <c r="W26" s="311"/>
      <c r="X26" s="313"/>
      <c r="Y26" s="315"/>
      <c r="Z26" s="158"/>
      <c r="AA26" s="1"/>
      <c r="AB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row>
    <row r="27" spans="2:74" s="12" customFormat="1" ht="11.25" customHeight="1" x14ac:dyDescent="0.15">
      <c r="B27" s="10"/>
      <c r="C27" s="377"/>
      <c r="D27" s="318"/>
      <c r="E27" s="464"/>
      <c r="F27" s="306"/>
      <c r="G27" s="306"/>
      <c r="H27" s="306" t="s">
        <v>3</v>
      </c>
      <c r="I27" s="620"/>
      <c r="J27" s="620"/>
      <c r="K27" s="620"/>
      <c r="L27" s="620"/>
      <c r="M27" s="620"/>
      <c r="N27" s="620"/>
      <c r="O27" s="620"/>
      <c r="P27" s="620"/>
      <c r="Q27" s="620"/>
      <c r="R27" s="620"/>
      <c r="S27" s="620"/>
      <c r="T27" s="620"/>
      <c r="U27" s="620"/>
      <c r="V27" s="620"/>
      <c r="W27" s="454" t="s">
        <v>1039</v>
      </c>
      <c r="X27" s="313"/>
      <c r="Y27" s="315"/>
      <c r="Z27" s="158"/>
      <c r="AA27" s="1"/>
      <c r="AB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row>
    <row r="28" spans="2:74" s="12" customFormat="1" ht="11.25" customHeight="1" thickBot="1" x14ac:dyDescent="0.2">
      <c r="B28" s="10"/>
      <c r="C28" s="377"/>
      <c r="D28" s="318"/>
      <c r="E28" s="464"/>
      <c r="F28" s="310"/>
      <c r="G28" s="306"/>
      <c r="H28" s="306" t="s">
        <v>3</v>
      </c>
      <c r="I28" s="758"/>
      <c r="J28" s="758"/>
      <c r="K28" s="317" t="s">
        <v>1017</v>
      </c>
      <c r="L28" s="30"/>
      <c r="M28" s="306" t="s">
        <v>1018</v>
      </c>
      <c r="N28" s="1"/>
      <c r="O28" s="455"/>
      <c r="P28" s="456"/>
      <c r="Q28" s="456"/>
      <c r="R28" s="456"/>
      <c r="S28" s="306" t="s">
        <v>1016</v>
      </c>
      <c r="T28" s="757"/>
      <c r="U28" s="757"/>
      <c r="V28" s="306"/>
      <c r="W28" s="454" t="s">
        <v>1040</v>
      </c>
      <c r="X28" s="313"/>
      <c r="Y28" s="315"/>
      <c r="Z28" s="158"/>
      <c r="AA28" s="1"/>
      <c r="AB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row>
    <row r="29" spans="2:74" s="12" customFormat="1" ht="11.25" customHeight="1" thickBot="1" x14ac:dyDescent="0.2">
      <c r="B29" s="10"/>
      <c r="C29" s="377"/>
      <c r="D29" s="318"/>
      <c r="E29" s="464"/>
      <c r="F29" s="430"/>
      <c r="G29" s="306"/>
      <c r="H29" s="306"/>
      <c r="I29" s="306"/>
      <c r="J29" s="306"/>
      <c r="K29" s="306"/>
      <c r="L29" s="30"/>
      <c r="M29" s="306" t="s">
        <v>1020</v>
      </c>
      <c r="N29" s="1"/>
      <c r="O29" s="455"/>
      <c r="P29" s="306"/>
      <c r="Q29" s="306"/>
      <c r="R29" s="306"/>
      <c r="S29" s="306" t="s">
        <v>1028</v>
      </c>
      <c r="T29" s="757"/>
      <c r="U29" s="757"/>
      <c r="V29" s="306"/>
      <c r="W29" s="454" t="s">
        <v>1037</v>
      </c>
      <c r="X29" s="313"/>
      <c r="Y29" s="315"/>
      <c r="Z29" s="158"/>
      <c r="AA29" s="1"/>
      <c r="AB29" s="1"/>
      <c r="AC29" s="55"/>
      <c r="AD29" s="56" t="s">
        <v>757</v>
      </c>
      <c r="AE29" s="57" t="s">
        <v>758</v>
      </c>
      <c r="AF29" s="57" t="s">
        <v>759</v>
      </c>
      <c r="AG29" s="57" t="s">
        <v>760</v>
      </c>
      <c r="AH29" s="57" t="s">
        <v>761</v>
      </c>
      <c r="AI29" s="57" t="s">
        <v>762</v>
      </c>
      <c r="AJ29" s="57" t="s">
        <v>763</v>
      </c>
      <c r="AK29" s="57" t="s">
        <v>764</v>
      </c>
      <c r="AL29" s="57" t="s">
        <v>765</v>
      </c>
      <c r="AM29" s="58" t="s">
        <v>484</v>
      </c>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row>
    <row r="30" spans="2:74" s="12" customFormat="1" ht="12" customHeight="1" thickBot="1" x14ac:dyDescent="0.2">
      <c r="B30" s="10"/>
      <c r="C30" s="377"/>
      <c r="D30" s="318"/>
      <c r="E30" s="464"/>
      <c r="F30" s="306"/>
      <c r="G30" s="306"/>
      <c r="H30" s="306"/>
      <c r="I30" s="1"/>
      <c r="J30" s="306"/>
      <c r="K30" s="306"/>
      <c r="L30" s="306"/>
      <c r="M30" s="306"/>
      <c r="N30" s="306"/>
      <c r="O30" s="306"/>
      <c r="P30" s="306"/>
      <c r="Q30" s="466"/>
      <c r="R30" s="466"/>
      <c r="S30" s="306"/>
      <c r="T30" s="306"/>
      <c r="U30" s="306"/>
      <c r="V30" s="306"/>
      <c r="W30" s="311"/>
      <c r="X30" s="313"/>
      <c r="Y30" s="315"/>
      <c r="Z30" s="158"/>
      <c r="AA30" s="1"/>
      <c r="AB30" s="1"/>
      <c r="AC30" s="55"/>
      <c r="AD30" s="56" t="s">
        <v>202</v>
      </c>
      <c r="AE30" s="57" t="s">
        <v>316</v>
      </c>
      <c r="AF30" s="57" t="s">
        <v>203</v>
      </c>
      <c r="AG30" s="57" t="s">
        <v>318</v>
      </c>
      <c r="AH30" s="58" t="s">
        <v>204</v>
      </c>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row>
    <row r="31" spans="2:74" s="12" customFormat="1" ht="12" customHeight="1" x14ac:dyDescent="0.15">
      <c r="B31" s="10"/>
      <c r="C31" s="377"/>
      <c r="D31" s="318"/>
      <c r="E31" s="464"/>
      <c r="F31" s="455" t="s">
        <v>1041</v>
      </c>
      <c r="G31" s="467" t="s">
        <v>1042</v>
      </c>
      <c r="H31" s="468"/>
      <c r="I31" s="468"/>
      <c r="J31" s="468"/>
      <c r="K31" s="468"/>
      <c r="L31" s="468"/>
      <c r="M31" s="468"/>
      <c r="N31" s="468"/>
      <c r="O31" s="468"/>
      <c r="P31" s="468"/>
      <c r="Q31" s="468"/>
      <c r="R31" s="468"/>
      <c r="S31" s="468"/>
      <c r="T31" s="468"/>
      <c r="U31" s="468"/>
      <c r="V31" s="468"/>
      <c r="W31" s="311"/>
      <c r="X31" s="313"/>
      <c r="Y31" s="315"/>
      <c r="Z31" s="158"/>
      <c r="AA31" s="1"/>
      <c r="AB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row>
    <row r="32" spans="2:74" s="12" customFormat="1" ht="11.25" customHeight="1" x14ac:dyDescent="0.15">
      <c r="B32" s="10"/>
      <c r="C32" s="366"/>
      <c r="D32" s="318"/>
      <c r="E32" s="464"/>
      <c r="F32" s="469"/>
      <c r="G32" s="470" t="s">
        <v>1022</v>
      </c>
      <c r="H32" s="75" t="s">
        <v>1043</v>
      </c>
      <c r="I32" s="471"/>
      <c r="J32" s="470" t="s">
        <v>1044</v>
      </c>
      <c r="K32" s="75" t="s">
        <v>1045</v>
      </c>
      <c r="L32" s="471"/>
      <c r="M32" s="471"/>
      <c r="N32" s="471"/>
      <c r="O32" s="471"/>
      <c r="P32" s="471"/>
      <c r="Q32" s="471"/>
      <c r="R32" s="471"/>
      <c r="S32" s="471"/>
      <c r="T32" s="471"/>
      <c r="U32" s="471"/>
      <c r="V32" s="471"/>
      <c r="W32" s="453"/>
      <c r="X32" s="313"/>
      <c r="Y32" s="315"/>
      <c r="Z32" s="472"/>
      <c r="AA32" s="1"/>
      <c r="AB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row>
    <row r="33" spans="2:74" s="12" customFormat="1" ht="11.25" customHeight="1" x14ac:dyDescent="0.15">
      <c r="B33" s="746"/>
      <c r="C33" s="747"/>
      <c r="D33" s="318"/>
      <c r="E33" s="464"/>
      <c r="F33" s="306" t="s">
        <v>1046</v>
      </c>
      <c r="G33" s="306"/>
      <c r="H33" s="306"/>
      <c r="I33" s="306"/>
      <c r="J33" s="306"/>
      <c r="K33" s="306"/>
      <c r="L33" s="30"/>
      <c r="M33" s="306"/>
      <c r="N33" s="1"/>
      <c r="O33" s="455"/>
      <c r="P33" s="306"/>
      <c r="Q33" s="306"/>
      <c r="R33" s="306"/>
      <c r="S33" s="306"/>
      <c r="T33" s="455"/>
      <c r="U33" s="455"/>
      <c r="V33" s="306"/>
      <c r="W33" s="310"/>
      <c r="X33" s="313"/>
      <c r="Y33" s="315"/>
      <c r="Z33" s="472"/>
      <c r="AA33" s="1"/>
      <c r="AB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row>
    <row r="34" spans="2:74" s="12" customFormat="1" ht="11.25" customHeight="1" x14ac:dyDescent="0.15">
      <c r="B34" s="746"/>
      <c r="C34" s="747"/>
      <c r="D34" s="318"/>
      <c r="E34" s="464"/>
      <c r="F34" s="306"/>
      <c r="G34" s="306" t="s">
        <v>1034</v>
      </c>
      <c r="H34" s="306"/>
      <c r="I34" s="1"/>
      <c r="J34" s="306"/>
      <c r="K34" s="306"/>
      <c r="L34" s="306"/>
      <c r="M34" s="306"/>
      <c r="N34" s="306"/>
      <c r="O34" s="306"/>
      <c r="P34" s="306"/>
      <c r="Q34" s="306"/>
      <c r="R34" s="466"/>
      <c r="S34" s="306"/>
      <c r="T34" s="306"/>
      <c r="U34" s="306"/>
      <c r="V34" s="306"/>
      <c r="W34" s="311"/>
      <c r="X34" s="313"/>
      <c r="Y34" s="315"/>
      <c r="Z34" s="472"/>
      <c r="AA34" s="1"/>
      <c r="AB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row>
    <row r="35" spans="2:74" s="12" customFormat="1" ht="11.25" customHeight="1" x14ac:dyDescent="0.15">
      <c r="B35" s="746"/>
      <c r="C35" s="747"/>
      <c r="D35" s="318"/>
      <c r="E35" s="464"/>
      <c r="F35" s="306"/>
      <c r="G35" s="306"/>
      <c r="H35" s="306" t="s">
        <v>1028</v>
      </c>
      <c r="I35" s="620"/>
      <c r="J35" s="620"/>
      <c r="K35" s="620"/>
      <c r="L35" s="620"/>
      <c r="M35" s="620"/>
      <c r="N35" s="620"/>
      <c r="O35" s="620"/>
      <c r="P35" s="620"/>
      <c r="Q35" s="620"/>
      <c r="R35" s="620"/>
      <c r="S35" s="620"/>
      <c r="T35" s="620"/>
      <c r="U35" s="620"/>
      <c r="V35" s="620"/>
      <c r="W35" s="454" t="s">
        <v>1023</v>
      </c>
      <c r="X35" s="313"/>
      <c r="Y35" s="315"/>
      <c r="Z35" s="472"/>
      <c r="AA35" s="1"/>
      <c r="AB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row>
    <row r="36" spans="2:74" s="12" customFormat="1" ht="11.25" customHeight="1" x14ac:dyDescent="0.15">
      <c r="B36" s="746"/>
      <c r="C36" s="747"/>
      <c r="D36" s="318"/>
      <c r="E36" s="464"/>
      <c r="F36" s="306"/>
      <c r="G36" s="306"/>
      <c r="H36" s="306" t="s">
        <v>1028</v>
      </c>
      <c r="I36" s="758"/>
      <c r="J36" s="758"/>
      <c r="K36" s="317" t="s">
        <v>1047</v>
      </c>
      <c r="L36" s="30"/>
      <c r="M36" s="306" t="s">
        <v>1030</v>
      </c>
      <c r="N36" s="1"/>
      <c r="O36" s="455"/>
      <c r="P36" s="456"/>
      <c r="Q36" s="456"/>
      <c r="R36" s="456"/>
      <c r="S36" s="306" t="s">
        <v>3</v>
      </c>
      <c r="T36" s="757"/>
      <c r="U36" s="757"/>
      <c r="V36" s="306"/>
      <c r="W36" s="454" t="s">
        <v>1048</v>
      </c>
      <c r="X36" s="313"/>
      <c r="Y36" s="315"/>
      <c r="Z36" s="472"/>
      <c r="AA36" s="1"/>
      <c r="AB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row>
    <row r="37" spans="2:74" s="12" customFormat="1" ht="11.25" customHeight="1" x14ac:dyDescent="0.15">
      <c r="B37" s="10"/>
      <c r="C37" s="73"/>
      <c r="D37" s="318"/>
      <c r="E37" s="464"/>
      <c r="F37" s="306"/>
      <c r="G37" s="306"/>
      <c r="H37" s="306"/>
      <c r="I37" s="306"/>
      <c r="J37" s="306"/>
      <c r="K37" s="306"/>
      <c r="L37" s="30"/>
      <c r="M37" s="306" t="s">
        <v>1020</v>
      </c>
      <c r="N37" s="1"/>
      <c r="O37" s="455"/>
      <c r="P37" s="306"/>
      <c r="Q37" s="306"/>
      <c r="R37" s="306"/>
      <c r="S37" s="306" t="s">
        <v>3</v>
      </c>
      <c r="T37" s="757"/>
      <c r="U37" s="757"/>
      <c r="V37" s="306"/>
      <c r="W37" s="310" t="s">
        <v>1032</v>
      </c>
      <c r="X37" s="313"/>
      <c r="Y37" s="315"/>
      <c r="Z37" s="472"/>
      <c r="AA37" s="1"/>
      <c r="AB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row>
    <row r="38" spans="2:74" s="12" customFormat="1" ht="11.25" customHeight="1" x14ac:dyDescent="0.15">
      <c r="B38" s="10"/>
      <c r="C38" s="73"/>
      <c r="D38" s="473"/>
      <c r="E38" s="474"/>
      <c r="F38" s="306"/>
      <c r="G38" s="306" t="s">
        <v>1038</v>
      </c>
      <c r="H38" s="306"/>
      <c r="I38" s="1"/>
      <c r="J38" s="306"/>
      <c r="K38" s="306"/>
      <c r="L38" s="306"/>
      <c r="M38" s="306"/>
      <c r="N38" s="306"/>
      <c r="O38" s="306"/>
      <c r="P38" s="306"/>
      <c r="Q38" s="306"/>
      <c r="R38" s="466"/>
      <c r="S38" s="306"/>
      <c r="T38" s="306"/>
      <c r="U38" s="306"/>
      <c r="V38" s="306"/>
      <c r="W38" s="311"/>
      <c r="X38" s="313"/>
      <c r="Y38" s="315"/>
      <c r="Z38" s="158"/>
      <c r="AA38" s="1"/>
      <c r="AB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row>
    <row r="39" spans="2:74" s="12" customFormat="1" ht="11.25" customHeight="1" x14ac:dyDescent="0.15">
      <c r="B39" s="10"/>
      <c r="C39" s="73"/>
      <c r="D39" s="475"/>
      <c r="E39" s="476"/>
      <c r="F39" s="306"/>
      <c r="G39" s="306"/>
      <c r="H39" s="306" t="s">
        <v>1028</v>
      </c>
      <c r="I39" s="620"/>
      <c r="J39" s="620"/>
      <c r="K39" s="620"/>
      <c r="L39" s="620"/>
      <c r="M39" s="620"/>
      <c r="N39" s="620"/>
      <c r="O39" s="620"/>
      <c r="P39" s="620"/>
      <c r="Q39" s="620"/>
      <c r="R39" s="620"/>
      <c r="S39" s="620"/>
      <c r="T39" s="620"/>
      <c r="U39" s="620"/>
      <c r="V39" s="620"/>
      <c r="W39" s="454" t="s">
        <v>1039</v>
      </c>
      <c r="X39" s="313"/>
      <c r="Y39" s="315"/>
      <c r="Z39" s="472"/>
      <c r="AA39" s="1"/>
      <c r="AB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row>
    <row r="40" spans="2:74" s="12" customFormat="1" ht="11.25" customHeight="1" x14ac:dyDescent="0.15">
      <c r="B40" s="10"/>
      <c r="C40" s="73"/>
      <c r="D40" s="477"/>
      <c r="E40" s="478"/>
      <c r="F40" s="306"/>
      <c r="G40" s="306"/>
      <c r="H40" s="306" t="s">
        <v>1016</v>
      </c>
      <c r="I40" s="758"/>
      <c r="J40" s="758"/>
      <c r="K40" s="317" t="s">
        <v>1029</v>
      </c>
      <c r="L40" s="30"/>
      <c r="M40" s="306" t="s">
        <v>1025</v>
      </c>
      <c r="N40" s="1"/>
      <c r="O40" s="455"/>
      <c r="P40" s="456"/>
      <c r="Q40" s="456"/>
      <c r="R40" s="456"/>
      <c r="S40" s="306" t="s">
        <v>3</v>
      </c>
      <c r="T40" s="757"/>
      <c r="U40" s="757"/>
      <c r="V40" s="306"/>
      <c r="W40" s="454" t="s">
        <v>1048</v>
      </c>
      <c r="X40" s="313"/>
      <c r="Y40" s="315"/>
      <c r="Z40" s="472"/>
      <c r="AA40" s="1"/>
      <c r="AB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row>
    <row r="41" spans="2:74" s="12" customFormat="1" ht="12" customHeight="1" thickBot="1" x14ac:dyDescent="0.2">
      <c r="B41" s="10"/>
      <c r="C41" s="73"/>
      <c r="D41" s="479"/>
      <c r="E41" s="478"/>
      <c r="F41" s="310"/>
      <c r="G41" s="306"/>
      <c r="H41" s="306"/>
      <c r="I41" s="306"/>
      <c r="J41" s="306"/>
      <c r="K41" s="306"/>
      <c r="L41" s="30"/>
      <c r="M41" s="306" t="s">
        <v>1020</v>
      </c>
      <c r="N41" s="1"/>
      <c r="O41" s="455"/>
      <c r="P41" s="306"/>
      <c r="Q41" s="306"/>
      <c r="R41" s="306"/>
      <c r="S41" s="306" t="s">
        <v>1049</v>
      </c>
      <c r="T41" s="757"/>
      <c r="U41" s="757"/>
      <c r="V41" s="306"/>
      <c r="W41" s="310" t="s">
        <v>1050</v>
      </c>
      <c r="X41" s="313"/>
      <c r="Y41" s="315"/>
      <c r="Z41" s="480"/>
      <c r="AA41" s="1"/>
      <c r="AB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row>
    <row r="42" spans="2:74" s="12" customFormat="1" ht="12" customHeight="1" thickBot="1" x14ac:dyDescent="0.2">
      <c r="B42" s="10"/>
      <c r="C42" s="73"/>
      <c r="D42" s="796" t="s">
        <v>1051</v>
      </c>
      <c r="E42" s="798" t="s">
        <v>1052</v>
      </c>
      <c r="F42" s="481" t="s">
        <v>1053</v>
      </c>
      <c r="G42" s="300" t="s">
        <v>1054</v>
      </c>
      <c r="H42" s="300"/>
      <c r="I42" s="300"/>
      <c r="J42" s="300"/>
      <c r="K42" s="300"/>
      <c r="L42" s="319"/>
      <c r="M42" s="481"/>
      <c r="N42" s="481"/>
      <c r="O42" s="481" t="s">
        <v>1049</v>
      </c>
      <c r="P42" s="800"/>
      <c r="Q42" s="800"/>
      <c r="R42" s="800"/>
      <c r="S42" s="300" t="s">
        <v>1055</v>
      </c>
      <c r="T42" s="300"/>
      <c r="U42" s="300"/>
      <c r="V42" s="300"/>
      <c r="W42" s="300"/>
      <c r="X42" s="39" t="s">
        <v>68</v>
      </c>
      <c r="Y42" s="304" t="s">
        <v>369</v>
      </c>
      <c r="Z42" s="472"/>
      <c r="AA42" s="1"/>
      <c r="AB42" s="1"/>
      <c r="AC42" s="55"/>
      <c r="AD42" s="56" t="s">
        <v>5</v>
      </c>
      <c r="AE42" s="58" t="s">
        <v>329</v>
      </c>
      <c r="AF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row>
    <row r="43" spans="2:74" s="12" customFormat="1" x14ac:dyDescent="0.15">
      <c r="B43" s="10"/>
      <c r="C43" s="366"/>
      <c r="D43" s="797"/>
      <c r="E43" s="799"/>
      <c r="F43" s="482" t="s">
        <v>1053</v>
      </c>
      <c r="G43" s="428" t="s">
        <v>1056</v>
      </c>
      <c r="H43" s="483"/>
      <c r="I43" s="483"/>
      <c r="J43" s="483"/>
      <c r="K43" s="483"/>
      <c r="L43" s="483"/>
      <c r="M43" s="483"/>
      <c r="N43" s="483"/>
      <c r="O43" s="483"/>
      <c r="P43" s="483"/>
      <c r="Q43" s="484" t="s">
        <v>1022</v>
      </c>
      <c r="R43" s="801" t="s">
        <v>255</v>
      </c>
      <c r="S43" s="801"/>
      <c r="T43" s="801"/>
      <c r="U43" s="802"/>
      <c r="V43" s="802"/>
      <c r="W43" s="802"/>
      <c r="X43" s="32" t="s">
        <v>68</v>
      </c>
      <c r="Y43" s="16" t="s">
        <v>1057</v>
      </c>
      <c r="Z43" s="472"/>
      <c r="AA43" s="1"/>
      <c r="AB43" s="1"/>
      <c r="AF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row>
    <row r="44" spans="2:74" s="12" customFormat="1" x14ac:dyDescent="0.15">
      <c r="B44" s="10"/>
      <c r="C44" s="73"/>
      <c r="D44" s="797"/>
      <c r="E44" s="485" t="s">
        <v>1058</v>
      </c>
      <c r="F44" s="481" t="s">
        <v>190</v>
      </c>
      <c r="G44" s="300" t="s">
        <v>853</v>
      </c>
      <c r="H44" s="300"/>
      <c r="I44" s="300"/>
      <c r="J44" s="300"/>
      <c r="K44" s="300"/>
      <c r="L44" s="300"/>
      <c r="M44" s="300"/>
      <c r="N44" s="300"/>
      <c r="O44" s="300"/>
      <c r="P44" s="300"/>
      <c r="Q44" s="300"/>
      <c r="R44" s="300"/>
      <c r="S44" s="300"/>
      <c r="T44" s="300"/>
      <c r="U44" s="300"/>
      <c r="V44" s="300"/>
      <c r="W44" s="300"/>
      <c r="X44" s="32" t="s">
        <v>68</v>
      </c>
      <c r="Y44" s="16" t="s">
        <v>172</v>
      </c>
      <c r="Z44" s="472"/>
      <c r="AA44" s="1"/>
      <c r="AB44" s="1"/>
      <c r="AF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row>
    <row r="45" spans="2:74" s="12" customFormat="1" ht="11.25" customHeight="1" x14ac:dyDescent="0.15">
      <c r="B45" s="10"/>
      <c r="C45" s="73"/>
      <c r="D45" s="486"/>
      <c r="E45" s="803" t="s">
        <v>1059</v>
      </c>
      <c r="F45" s="455" t="s">
        <v>190</v>
      </c>
      <c r="G45" s="428" t="s">
        <v>1060</v>
      </c>
      <c r="H45" s="428"/>
      <c r="I45" s="428"/>
      <c r="J45" s="428"/>
      <c r="K45" s="428"/>
      <c r="L45" s="428"/>
      <c r="M45" s="428"/>
      <c r="N45" s="428"/>
      <c r="O45" s="428"/>
      <c r="P45" s="428"/>
      <c r="Q45" s="455"/>
      <c r="R45" s="428"/>
      <c r="S45" s="277" t="s">
        <v>455</v>
      </c>
      <c r="T45" s="428" t="s">
        <v>1061</v>
      </c>
      <c r="U45" s="428"/>
      <c r="V45" s="428"/>
      <c r="W45" s="306"/>
      <c r="X45" s="357" t="s">
        <v>68</v>
      </c>
      <c r="Y45" s="16" t="s">
        <v>1062</v>
      </c>
      <c r="Z45" s="472"/>
      <c r="AA45" s="1"/>
      <c r="AB45" s="1"/>
      <c r="AF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row>
    <row r="46" spans="2:74" s="12" customFormat="1" ht="11.25" customHeight="1" x14ac:dyDescent="0.15">
      <c r="B46" s="10"/>
      <c r="C46" s="73"/>
      <c r="D46" s="318"/>
      <c r="E46" s="803"/>
      <c r="F46" s="454"/>
      <c r="G46" s="804" t="s">
        <v>1063</v>
      </c>
      <c r="H46" s="805"/>
      <c r="I46" s="805"/>
      <c r="J46" s="805"/>
      <c r="K46" s="805"/>
      <c r="L46" s="805"/>
      <c r="M46" s="805"/>
      <c r="N46" s="805"/>
      <c r="O46" s="805"/>
      <c r="P46" s="805"/>
      <c r="Q46" s="805"/>
      <c r="R46" s="805"/>
      <c r="S46" s="805"/>
      <c r="T46" s="805"/>
      <c r="U46" s="805"/>
      <c r="V46" s="806"/>
      <c r="W46" s="487"/>
      <c r="X46" s="357" t="s">
        <v>1064</v>
      </c>
      <c r="Y46" s="16" t="s">
        <v>1065</v>
      </c>
      <c r="Z46" s="472"/>
      <c r="AA46" s="1"/>
      <c r="AB46" s="1"/>
      <c r="AF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row>
    <row r="47" spans="2:74" s="12" customFormat="1" ht="11.25" customHeight="1" thickBot="1" x14ac:dyDescent="0.2">
      <c r="B47" s="10"/>
      <c r="C47" s="73"/>
      <c r="D47" s="318"/>
      <c r="E47" s="803"/>
      <c r="F47" s="488"/>
      <c r="G47" s="807"/>
      <c r="H47" s="808"/>
      <c r="I47" s="808"/>
      <c r="J47" s="808"/>
      <c r="K47" s="808"/>
      <c r="L47" s="808"/>
      <c r="M47" s="808"/>
      <c r="N47" s="808"/>
      <c r="O47" s="808"/>
      <c r="P47" s="808"/>
      <c r="Q47" s="808"/>
      <c r="R47" s="808"/>
      <c r="S47" s="808"/>
      <c r="T47" s="808"/>
      <c r="U47" s="808"/>
      <c r="V47" s="809"/>
      <c r="W47" s="487"/>
      <c r="X47" s="32" t="s">
        <v>68</v>
      </c>
      <c r="Y47" s="810" t="s">
        <v>1066</v>
      </c>
      <c r="Z47" s="472"/>
      <c r="AA47" s="1"/>
      <c r="AB47" s="1"/>
      <c r="AF47" s="1"/>
      <c r="AG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row>
    <row r="48" spans="2:74" s="12" customFormat="1" ht="11.25" customHeight="1" thickBot="1" x14ac:dyDescent="0.2">
      <c r="B48" s="10"/>
      <c r="C48" s="73"/>
      <c r="D48" s="318"/>
      <c r="E48" s="803"/>
      <c r="F48" s="488"/>
      <c r="G48" s="811"/>
      <c r="H48" s="812"/>
      <c r="I48" s="812"/>
      <c r="J48" s="812"/>
      <c r="K48" s="813"/>
      <c r="L48" s="813"/>
      <c r="M48" s="813"/>
      <c r="N48" s="813"/>
      <c r="O48" s="813"/>
      <c r="P48" s="813"/>
      <c r="Q48" s="813"/>
      <c r="R48" s="813"/>
      <c r="S48" s="813"/>
      <c r="T48" s="813"/>
      <c r="U48" s="813"/>
      <c r="V48" s="814"/>
      <c r="W48" s="487"/>
      <c r="X48" s="32"/>
      <c r="Y48" s="810"/>
      <c r="Z48" s="472"/>
      <c r="AA48" s="1"/>
      <c r="AB48" s="1"/>
      <c r="AC48" s="55"/>
      <c r="AD48" s="56" t="s">
        <v>485</v>
      </c>
      <c r="AE48" s="57" t="s">
        <v>486</v>
      </c>
      <c r="AF48" s="58" t="s">
        <v>487</v>
      </c>
      <c r="AG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row>
    <row r="49" spans="2:74" s="12" customFormat="1" ht="11.25" customHeight="1" x14ac:dyDescent="0.15">
      <c r="B49" s="10"/>
      <c r="C49" s="73"/>
      <c r="D49" s="318"/>
      <c r="E49" s="832" t="s">
        <v>1067</v>
      </c>
      <c r="F49" s="488"/>
      <c r="G49" s="815"/>
      <c r="H49" s="756"/>
      <c r="I49" s="756"/>
      <c r="J49" s="756"/>
      <c r="K49" s="816"/>
      <c r="L49" s="816"/>
      <c r="M49" s="816"/>
      <c r="N49" s="816"/>
      <c r="O49" s="816"/>
      <c r="P49" s="816"/>
      <c r="Q49" s="816"/>
      <c r="R49" s="816"/>
      <c r="S49" s="816"/>
      <c r="T49" s="816"/>
      <c r="U49" s="816"/>
      <c r="V49" s="817"/>
      <c r="W49" s="487"/>
      <c r="X49" s="32"/>
      <c r="Y49" s="16"/>
      <c r="Z49" s="472"/>
      <c r="AA49" s="1"/>
      <c r="AB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row>
    <row r="50" spans="2:74" s="12" customFormat="1" ht="11.25" customHeight="1" x14ac:dyDescent="0.15">
      <c r="B50" s="10"/>
      <c r="C50" s="73"/>
      <c r="D50" s="318"/>
      <c r="E50" s="832"/>
      <c r="F50" s="488"/>
      <c r="G50" s="818"/>
      <c r="H50" s="819"/>
      <c r="I50" s="819"/>
      <c r="J50" s="819"/>
      <c r="K50" s="820"/>
      <c r="L50" s="820"/>
      <c r="M50" s="820"/>
      <c r="N50" s="820"/>
      <c r="O50" s="820"/>
      <c r="P50" s="820"/>
      <c r="Q50" s="820"/>
      <c r="R50" s="820"/>
      <c r="S50" s="820"/>
      <c r="T50" s="820"/>
      <c r="U50" s="820"/>
      <c r="V50" s="821"/>
      <c r="W50" s="487"/>
      <c r="X50" s="32"/>
      <c r="Y50" s="16"/>
      <c r="Z50" s="472"/>
      <c r="AA50" s="1"/>
      <c r="AB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row>
    <row r="51" spans="2:74" s="12" customFormat="1" ht="11.25" customHeight="1" x14ac:dyDescent="0.15">
      <c r="B51" s="10"/>
      <c r="C51" s="73"/>
      <c r="D51" s="318"/>
      <c r="E51" s="832"/>
      <c r="F51" s="454"/>
      <c r="G51" s="811"/>
      <c r="H51" s="812"/>
      <c r="I51" s="812"/>
      <c r="J51" s="812"/>
      <c r="K51" s="813"/>
      <c r="L51" s="813"/>
      <c r="M51" s="813"/>
      <c r="N51" s="813"/>
      <c r="O51" s="813"/>
      <c r="P51" s="813"/>
      <c r="Q51" s="813"/>
      <c r="R51" s="813"/>
      <c r="S51" s="813"/>
      <c r="T51" s="813"/>
      <c r="U51" s="813"/>
      <c r="V51" s="814"/>
      <c r="W51" s="487"/>
      <c r="X51" s="32"/>
      <c r="Y51" s="16"/>
      <c r="Z51" s="472"/>
      <c r="AA51" s="1"/>
      <c r="AB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row>
    <row r="52" spans="2:74" s="12" customFormat="1" ht="11.25" customHeight="1" x14ac:dyDescent="0.15">
      <c r="B52" s="10"/>
      <c r="C52" s="73"/>
      <c r="D52" s="318"/>
      <c r="E52" s="832"/>
      <c r="F52" s="454"/>
      <c r="G52" s="815"/>
      <c r="H52" s="756"/>
      <c r="I52" s="756"/>
      <c r="J52" s="756"/>
      <c r="K52" s="816"/>
      <c r="L52" s="816"/>
      <c r="M52" s="816"/>
      <c r="N52" s="816"/>
      <c r="O52" s="816"/>
      <c r="P52" s="816"/>
      <c r="Q52" s="816"/>
      <c r="R52" s="816"/>
      <c r="S52" s="816"/>
      <c r="T52" s="816"/>
      <c r="U52" s="816"/>
      <c r="V52" s="817"/>
      <c r="W52" s="487"/>
      <c r="X52" s="32"/>
      <c r="Y52" s="16"/>
      <c r="Z52" s="472"/>
      <c r="AA52" s="1"/>
      <c r="AB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row>
    <row r="53" spans="2:74" s="12" customFormat="1" ht="11.25" customHeight="1" x14ac:dyDescent="0.15">
      <c r="B53" s="10"/>
      <c r="C53" s="73"/>
      <c r="D53" s="318"/>
      <c r="E53" s="832"/>
      <c r="F53" s="454"/>
      <c r="G53" s="818"/>
      <c r="H53" s="819"/>
      <c r="I53" s="819"/>
      <c r="J53" s="819"/>
      <c r="K53" s="820"/>
      <c r="L53" s="820"/>
      <c r="M53" s="820"/>
      <c r="N53" s="820"/>
      <c r="O53" s="820"/>
      <c r="P53" s="820"/>
      <c r="Q53" s="820"/>
      <c r="R53" s="820"/>
      <c r="S53" s="820"/>
      <c r="T53" s="820"/>
      <c r="U53" s="820"/>
      <c r="V53" s="821"/>
      <c r="W53" s="487"/>
      <c r="X53" s="32"/>
      <c r="Y53" s="16"/>
      <c r="Z53" s="472"/>
      <c r="AA53" s="1"/>
      <c r="AB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row>
    <row r="54" spans="2:74" s="12" customFormat="1" ht="11.25" customHeight="1" thickBot="1" x14ac:dyDescent="0.2">
      <c r="B54" s="10"/>
      <c r="C54" s="73"/>
      <c r="D54" s="318"/>
      <c r="E54" s="832"/>
      <c r="F54" s="454"/>
      <c r="G54" s="811"/>
      <c r="H54" s="812"/>
      <c r="I54" s="812"/>
      <c r="J54" s="812"/>
      <c r="K54" s="813"/>
      <c r="L54" s="813"/>
      <c r="M54" s="813"/>
      <c r="N54" s="813"/>
      <c r="O54" s="813"/>
      <c r="P54" s="813"/>
      <c r="Q54" s="813"/>
      <c r="R54" s="813"/>
      <c r="S54" s="813"/>
      <c r="T54" s="813"/>
      <c r="U54" s="813"/>
      <c r="V54" s="814"/>
      <c r="W54" s="487"/>
      <c r="X54" s="32"/>
      <c r="Y54" s="16"/>
      <c r="Z54" s="472"/>
      <c r="AA54" s="1"/>
      <c r="AB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row>
    <row r="55" spans="2:74" s="12" customFormat="1" ht="11.25" customHeight="1" thickBot="1" x14ac:dyDescent="0.2">
      <c r="B55" s="10"/>
      <c r="C55" s="73"/>
      <c r="D55" s="318"/>
      <c r="E55" s="489"/>
      <c r="F55" s="454"/>
      <c r="G55" s="815"/>
      <c r="H55" s="756"/>
      <c r="I55" s="756"/>
      <c r="J55" s="756"/>
      <c r="K55" s="816"/>
      <c r="L55" s="816"/>
      <c r="M55" s="816"/>
      <c r="N55" s="816"/>
      <c r="O55" s="816"/>
      <c r="P55" s="816"/>
      <c r="Q55" s="816"/>
      <c r="R55" s="816"/>
      <c r="S55" s="816"/>
      <c r="T55" s="816"/>
      <c r="U55" s="816"/>
      <c r="V55" s="817"/>
      <c r="W55" s="487"/>
      <c r="X55" s="32"/>
      <c r="Y55" s="16"/>
      <c r="Z55" s="472"/>
      <c r="AA55" s="1"/>
      <c r="AB55" s="1"/>
      <c r="AC55" s="55"/>
      <c r="AD55" s="56" t="s">
        <v>355</v>
      </c>
      <c r="AE55" s="57" t="s">
        <v>356</v>
      </c>
      <c r="AF55" s="57" t="s">
        <v>357</v>
      </c>
      <c r="AG55" s="57" t="s">
        <v>358</v>
      </c>
      <c r="AH55" s="57" t="s">
        <v>359</v>
      </c>
      <c r="AI55" s="58" t="s">
        <v>360</v>
      </c>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row>
    <row r="56" spans="2:74" s="12" customFormat="1" ht="11.25" customHeight="1" x14ac:dyDescent="0.15">
      <c r="B56" s="10"/>
      <c r="C56" s="73"/>
      <c r="D56" s="318"/>
      <c r="E56" s="489"/>
      <c r="F56" s="454"/>
      <c r="G56" s="818"/>
      <c r="H56" s="819"/>
      <c r="I56" s="819"/>
      <c r="J56" s="819"/>
      <c r="K56" s="820"/>
      <c r="L56" s="820"/>
      <c r="M56" s="820"/>
      <c r="N56" s="820"/>
      <c r="O56" s="820"/>
      <c r="P56" s="820"/>
      <c r="Q56" s="820"/>
      <c r="R56" s="820"/>
      <c r="S56" s="820"/>
      <c r="T56" s="820"/>
      <c r="U56" s="820"/>
      <c r="V56" s="821"/>
      <c r="W56" s="487"/>
      <c r="X56" s="32"/>
      <c r="Y56" s="16"/>
      <c r="Z56" s="472"/>
      <c r="AA56" s="1"/>
      <c r="AB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row>
    <row r="57" spans="2:74" s="12" customFormat="1" ht="11.25" customHeight="1" thickBot="1" x14ac:dyDescent="0.2">
      <c r="B57" s="10"/>
      <c r="C57" s="73"/>
      <c r="D57" s="318"/>
      <c r="E57" s="489"/>
      <c r="F57" s="310"/>
      <c r="G57" s="317"/>
      <c r="H57" s="317"/>
      <c r="I57" s="317"/>
      <c r="J57" s="317"/>
      <c r="K57" s="455"/>
      <c r="L57" s="455"/>
      <c r="M57" s="455"/>
      <c r="N57" s="455"/>
      <c r="O57" s="455"/>
      <c r="P57" s="455"/>
      <c r="Q57" s="455"/>
      <c r="R57" s="455"/>
      <c r="S57" s="455"/>
      <c r="T57" s="455"/>
      <c r="U57" s="455"/>
      <c r="V57" s="455"/>
      <c r="W57" s="487"/>
      <c r="X57" s="32"/>
      <c r="Y57" s="16"/>
      <c r="Z57" s="472"/>
      <c r="AA57" s="1"/>
      <c r="AB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row>
    <row r="58" spans="2:74" s="12" customFormat="1" ht="11.25" customHeight="1" thickBot="1" x14ac:dyDescent="0.2">
      <c r="B58" s="25"/>
      <c r="C58" s="187"/>
      <c r="D58" s="569"/>
      <c r="E58" s="491"/>
      <c r="F58" s="492"/>
      <c r="G58" s="427"/>
      <c r="H58" s="427"/>
      <c r="I58" s="427"/>
      <c r="J58" s="427"/>
      <c r="K58" s="483"/>
      <c r="L58" s="483"/>
      <c r="M58" s="483"/>
      <c r="N58" s="483"/>
      <c r="O58" s="483"/>
      <c r="P58" s="483"/>
      <c r="Q58" s="483"/>
      <c r="R58" s="483"/>
      <c r="S58" s="483"/>
      <c r="T58" s="483"/>
      <c r="U58" s="483"/>
      <c r="V58" s="483"/>
      <c r="W58" s="493"/>
      <c r="X58" s="106"/>
      <c r="Y58" s="17"/>
      <c r="Z58" s="480"/>
      <c r="AA58" s="1"/>
      <c r="AB58" s="1"/>
      <c r="AC58" s="55"/>
      <c r="AD58" s="56" t="s">
        <v>366</v>
      </c>
      <c r="AE58" s="57" t="s">
        <v>403</v>
      </c>
      <c r="AF58" s="58" t="s">
        <v>817</v>
      </c>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row>
    <row r="59" spans="2:74" s="12" customFormat="1" ht="13.5" customHeight="1" thickBot="1" x14ac:dyDescent="0.2">
      <c r="B59" s="746" t="s">
        <v>868</v>
      </c>
      <c r="C59" s="747"/>
      <c r="D59" s="792" t="s">
        <v>958</v>
      </c>
      <c r="E59" s="793" t="s">
        <v>1068</v>
      </c>
      <c r="F59" s="794"/>
      <c r="G59" s="794"/>
      <c r="H59" s="794"/>
      <c r="I59" s="794"/>
      <c r="J59" s="794"/>
      <c r="K59" s="794"/>
      <c r="L59" s="794"/>
      <c r="M59" s="794"/>
      <c r="N59" s="794"/>
      <c r="O59" s="794"/>
      <c r="P59" s="794"/>
      <c r="Q59" s="794"/>
      <c r="R59" s="794"/>
      <c r="S59" s="794"/>
      <c r="T59" s="794"/>
      <c r="U59" s="794"/>
      <c r="V59" s="794"/>
      <c r="W59" s="795"/>
      <c r="X59" s="307" t="s">
        <v>68</v>
      </c>
      <c r="Y59" s="308" t="s">
        <v>369</v>
      </c>
      <c r="Z59" s="158"/>
      <c r="AA59" s="1"/>
      <c r="AB59" s="1"/>
      <c r="AC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row>
    <row r="60" spans="2:74" s="12" customFormat="1" ht="11.25" customHeight="1" thickBot="1" x14ac:dyDescent="0.2">
      <c r="B60" s="746"/>
      <c r="C60" s="747"/>
      <c r="D60" s="764"/>
      <c r="E60" s="494" t="s">
        <v>1069</v>
      </c>
      <c r="F60" s="221" t="s">
        <v>190</v>
      </c>
      <c r="G60" s="30" t="s">
        <v>1070</v>
      </c>
      <c r="H60" s="495"/>
      <c r="I60" s="495"/>
      <c r="J60" s="495"/>
      <c r="K60" s="495"/>
      <c r="L60" s="174"/>
      <c r="M60" s="496"/>
      <c r="N60" s="174"/>
      <c r="O60" s="174"/>
      <c r="P60" s="174"/>
      <c r="Q60" s="495"/>
      <c r="R60" s="174"/>
      <c r="S60" s="495"/>
      <c r="T60" s="203"/>
      <c r="U60" s="203"/>
      <c r="V60" s="174"/>
      <c r="W60" s="497"/>
      <c r="X60" s="307" t="s">
        <v>68</v>
      </c>
      <c r="Y60" s="308" t="s">
        <v>172</v>
      </c>
      <c r="Z60" s="158"/>
      <c r="AA60" s="1"/>
      <c r="AB60" s="1"/>
      <c r="AC60" s="55"/>
      <c r="AD60" s="56" t="s">
        <v>366</v>
      </c>
      <c r="AE60" s="57" t="s">
        <v>403</v>
      </c>
      <c r="AF60" s="58" t="s">
        <v>404</v>
      </c>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row>
    <row r="61" spans="2:74" s="12" customFormat="1" ht="11.25" customHeight="1" x14ac:dyDescent="0.15">
      <c r="B61" s="746"/>
      <c r="C61" s="747"/>
      <c r="D61" s="764"/>
      <c r="E61" s="498"/>
      <c r="F61" s="221"/>
      <c r="G61" s="499" t="s">
        <v>1064</v>
      </c>
      <c r="H61" s="30" t="s">
        <v>1071</v>
      </c>
      <c r="I61" s="495"/>
      <c r="J61" s="495"/>
      <c r="K61" s="495"/>
      <c r="L61" s="174"/>
      <c r="M61" s="496"/>
      <c r="N61" s="174"/>
      <c r="O61" s="174"/>
      <c r="P61" s="174"/>
      <c r="Q61" s="495"/>
      <c r="R61" s="174"/>
      <c r="S61" s="495"/>
      <c r="T61" s="203"/>
      <c r="U61" s="203"/>
      <c r="V61" s="174"/>
      <c r="W61" s="497"/>
      <c r="X61" s="307" t="s">
        <v>68</v>
      </c>
      <c r="Y61" s="308" t="s">
        <v>34</v>
      </c>
      <c r="Z61" s="158"/>
      <c r="AA61" s="1"/>
      <c r="AB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row>
    <row r="62" spans="2:74" s="12" customFormat="1" ht="11.25" customHeight="1" thickBot="1" x14ac:dyDescent="0.2">
      <c r="B62" s="408"/>
      <c r="C62" s="409"/>
      <c r="D62" s="764"/>
      <c r="E62" s="498"/>
      <c r="F62" s="221"/>
      <c r="G62" s="30"/>
      <c r="H62" s="30" t="s">
        <v>1072</v>
      </c>
      <c r="I62" s="495"/>
      <c r="J62" s="495"/>
      <c r="K62" s="495"/>
      <c r="L62" s="174"/>
      <c r="M62" s="496"/>
      <c r="N62" s="174"/>
      <c r="O62" s="174"/>
      <c r="P62" s="174"/>
      <c r="Q62" s="495"/>
      <c r="R62" s="174"/>
      <c r="S62" s="495"/>
      <c r="T62" s="203"/>
      <c r="U62" s="203"/>
      <c r="V62" s="174"/>
      <c r="W62" s="497"/>
      <c r="X62" s="307" t="s">
        <v>68</v>
      </c>
      <c r="Y62" s="308"/>
      <c r="Z62" s="158"/>
      <c r="AA62" s="1"/>
      <c r="AB62" s="1"/>
      <c r="AC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row>
    <row r="63" spans="2:74" ht="11.25" customHeight="1" thickBot="1" x14ac:dyDescent="0.2">
      <c r="B63" s="10"/>
      <c r="C63" s="73"/>
      <c r="D63" s="765"/>
      <c r="E63" s="500"/>
      <c r="F63" s="501"/>
      <c r="G63" s="502" t="s">
        <v>455</v>
      </c>
      <c r="H63" s="68" t="s">
        <v>1073</v>
      </c>
      <c r="I63" s="503"/>
      <c r="J63" s="503"/>
      <c r="K63" s="503"/>
      <c r="L63" s="429"/>
      <c r="M63" s="504"/>
      <c r="N63" s="429"/>
      <c r="O63" s="429"/>
      <c r="P63" s="429"/>
      <c r="Q63" s="503"/>
      <c r="R63" s="429"/>
      <c r="S63" s="503"/>
      <c r="T63" s="501"/>
      <c r="U63" s="501"/>
      <c r="V63" s="429"/>
      <c r="W63" s="505"/>
      <c r="X63" s="313" t="s">
        <v>68</v>
      </c>
      <c r="Y63" s="308"/>
      <c r="Z63" s="158"/>
      <c r="AC63" s="55"/>
      <c r="AD63" s="56" t="s">
        <v>821</v>
      </c>
      <c r="AE63" s="57" t="s">
        <v>822</v>
      </c>
      <c r="AF63" s="58" t="s">
        <v>823</v>
      </c>
    </row>
    <row r="64" spans="2:74" ht="11.25" customHeight="1" thickBot="1" x14ac:dyDescent="0.2">
      <c r="B64" s="10"/>
      <c r="C64" s="73"/>
      <c r="D64" s="318"/>
      <c r="E64" s="498" t="s">
        <v>1074</v>
      </c>
      <c r="F64" s="506" t="s">
        <v>190</v>
      </c>
      <c r="G64" s="50" t="s">
        <v>1075</v>
      </c>
      <c r="H64" s="507"/>
      <c r="I64" s="507"/>
      <c r="J64" s="507"/>
      <c r="K64" s="507"/>
      <c r="L64" s="301"/>
      <c r="M64" s="508"/>
      <c r="N64" s="301"/>
      <c r="O64" s="301"/>
      <c r="P64" s="301"/>
      <c r="Q64" s="507"/>
      <c r="R64" s="301"/>
      <c r="S64" s="508"/>
      <c r="T64" s="301"/>
      <c r="U64" s="301"/>
      <c r="V64" s="301"/>
      <c r="W64" s="509"/>
      <c r="X64" s="313"/>
      <c r="Y64" s="308"/>
      <c r="Z64" s="158"/>
    </row>
    <row r="65" spans="2:33" ht="11.25" customHeight="1" thickBot="1" x14ac:dyDescent="0.2">
      <c r="B65" s="10"/>
      <c r="C65" s="73"/>
      <c r="D65" s="318"/>
      <c r="E65" s="510" t="s">
        <v>1076</v>
      </c>
      <c r="F65" s="10"/>
      <c r="G65" s="511" t="s">
        <v>455</v>
      </c>
      <c r="H65" s="594" t="s">
        <v>1077</v>
      </c>
      <c r="I65" s="594"/>
      <c r="J65" s="594"/>
      <c r="K65" s="594"/>
      <c r="L65" s="594"/>
      <c r="M65" s="594"/>
      <c r="N65" s="594"/>
      <c r="O65" s="594"/>
      <c r="P65" s="594"/>
      <c r="Q65" s="594"/>
      <c r="R65" s="594"/>
      <c r="S65" s="594"/>
      <c r="T65" s="594"/>
      <c r="U65" s="594"/>
      <c r="V65" s="594"/>
      <c r="W65" s="595"/>
      <c r="X65" s="313"/>
      <c r="Y65" s="308"/>
      <c r="Z65" s="158"/>
      <c r="AC65" s="55"/>
      <c r="AD65" s="56" t="s">
        <v>821</v>
      </c>
      <c r="AE65" s="57" t="s">
        <v>822</v>
      </c>
      <c r="AF65" s="57" t="s">
        <v>823</v>
      </c>
      <c r="AG65" s="58" t="s">
        <v>824</v>
      </c>
    </row>
    <row r="66" spans="2:33" ht="11.25" customHeight="1" x14ac:dyDescent="0.15">
      <c r="B66" s="10"/>
      <c r="C66" s="73"/>
      <c r="D66" s="318"/>
      <c r="E66" s="510"/>
      <c r="F66" s="10"/>
      <c r="G66" s="1"/>
      <c r="H66" s="594"/>
      <c r="I66" s="594"/>
      <c r="J66" s="594"/>
      <c r="K66" s="594"/>
      <c r="L66" s="594"/>
      <c r="M66" s="594"/>
      <c r="N66" s="594"/>
      <c r="O66" s="594"/>
      <c r="P66" s="594"/>
      <c r="Q66" s="594"/>
      <c r="R66" s="594"/>
      <c r="S66" s="594"/>
      <c r="T66" s="594"/>
      <c r="U66" s="594"/>
      <c r="V66" s="594"/>
      <c r="W66" s="595"/>
      <c r="X66" s="313"/>
      <c r="Y66" s="308"/>
      <c r="Z66" s="158"/>
      <c r="AB66" s="12"/>
    </row>
    <row r="67" spans="2:33" ht="11.25" customHeight="1" x14ac:dyDescent="0.15">
      <c r="B67" s="10"/>
      <c r="C67" s="73"/>
      <c r="D67" s="318"/>
      <c r="E67" s="510"/>
      <c r="F67" s="10"/>
      <c r="G67" s="1"/>
      <c r="H67" s="594"/>
      <c r="I67" s="594"/>
      <c r="J67" s="594"/>
      <c r="K67" s="594"/>
      <c r="L67" s="594"/>
      <c r="M67" s="594"/>
      <c r="N67" s="594"/>
      <c r="O67" s="594"/>
      <c r="P67" s="594"/>
      <c r="Q67" s="594"/>
      <c r="R67" s="594"/>
      <c r="S67" s="594"/>
      <c r="T67" s="594"/>
      <c r="U67" s="594"/>
      <c r="V67" s="594"/>
      <c r="W67" s="595"/>
      <c r="X67" s="313"/>
      <c r="Y67" s="308"/>
      <c r="Z67" s="158"/>
      <c r="AB67" s="12"/>
    </row>
    <row r="68" spans="2:33" ht="12.75" customHeight="1" x14ac:dyDescent="0.15">
      <c r="B68" s="10"/>
      <c r="C68" s="73"/>
      <c r="D68" s="318"/>
      <c r="E68" s="510"/>
      <c r="F68" s="10"/>
      <c r="G68" s="1"/>
      <c r="H68" s="512" t="s">
        <v>1078</v>
      </c>
      <c r="I68" s="110" t="s">
        <v>1079</v>
      </c>
      <c r="J68" s="513"/>
      <c r="K68" s="513"/>
      <c r="L68" s="218"/>
      <c r="M68" s="514"/>
      <c r="N68" s="218"/>
      <c r="O68" s="218"/>
      <c r="P68" s="218"/>
      <c r="Q68" s="513"/>
      <c r="R68" s="218"/>
      <c r="S68" s="513"/>
      <c r="T68" s="515"/>
      <c r="U68" s="515"/>
      <c r="V68" s="218"/>
      <c r="W68" s="516"/>
      <c r="X68" s="313"/>
      <c r="Y68" s="308"/>
      <c r="Z68" s="158"/>
      <c r="AB68" s="12"/>
    </row>
    <row r="69" spans="2:33" x14ac:dyDescent="0.15">
      <c r="B69" s="10"/>
      <c r="C69" s="73"/>
      <c r="D69" s="318"/>
      <c r="E69" s="510"/>
      <c r="F69" s="10"/>
      <c r="G69" s="1"/>
      <c r="H69" s="517" t="s">
        <v>1080</v>
      </c>
      <c r="I69" s="518" t="s">
        <v>1081</v>
      </c>
      <c r="J69" s="519"/>
      <c r="K69" s="519"/>
      <c r="L69" s="520"/>
      <c r="M69" s="521"/>
      <c r="N69" s="520"/>
      <c r="O69" s="520"/>
      <c r="P69" s="520"/>
      <c r="Q69" s="519"/>
      <c r="R69" s="520"/>
      <c r="S69" s="519"/>
      <c r="T69" s="522"/>
      <c r="U69" s="522"/>
      <c r="V69" s="520"/>
      <c r="W69" s="523"/>
      <c r="X69" s="313"/>
      <c r="Y69" s="308"/>
      <c r="Z69" s="158"/>
      <c r="AB69" s="12"/>
    </row>
    <row r="70" spans="2:33" ht="13.5" customHeight="1" x14ac:dyDescent="0.15">
      <c r="B70" s="10"/>
      <c r="C70" s="73"/>
      <c r="D70" s="318"/>
      <c r="E70" s="510"/>
      <c r="F70" s="524"/>
      <c r="G70" s="525"/>
      <c r="H70" s="526" t="s">
        <v>1082</v>
      </c>
      <c r="I70" s="75" t="s">
        <v>1083</v>
      </c>
      <c r="J70" s="527"/>
      <c r="K70" s="527"/>
      <c r="L70" s="528"/>
      <c r="M70" s="529"/>
      <c r="N70" s="528"/>
      <c r="O70" s="528"/>
      <c r="P70" s="528"/>
      <c r="Q70" s="527"/>
      <c r="R70" s="528"/>
      <c r="S70" s="527"/>
      <c r="T70" s="530"/>
      <c r="U70" s="530"/>
      <c r="V70" s="528"/>
      <c r="W70" s="531"/>
      <c r="X70" s="313"/>
      <c r="Y70" s="308"/>
      <c r="Z70" s="158"/>
      <c r="AB70" s="12"/>
    </row>
    <row r="71" spans="2:33" ht="13.5" customHeight="1" x14ac:dyDescent="0.15">
      <c r="B71" s="10"/>
      <c r="C71" s="73"/>
      <c r="D71" s="318"/>
      <c r="E71" s="510"/>
      <c r="F71" s="44" t="s">
        <v>190</v>
      </c>
      <c r="G71" s="30" t="s">
        <v>1084</v>
      </c>
      <c r="I71" s="495"/>
      <c r="J71" s="495"/>
      <c r="K71" s="495"/>
      <c r="L71" s="174"/>
      <c r="M71" s="496"/>
      <c r="N71" s="174"/>
      <c r="O71" s="174"/>
      <c r="P71" s="174"/>
      <c r="Q71" s="495"/>
      <c r="R71" s="174"/>
      <c r="S71" s="495"/>
      <c r="T71" s="203"/>
      <c r="U71" s="203"/>
      <c r="V71" s="174"/>
      <c r="W71" s="497"/>
      <c r="X71" s="313"/>
      <c r="Y71" s="308"/>
      <c r="Z71" s="158"/>
      <c r="AB71" s="12"/>
    </row>
    <row r="72" spans="2:33" ht="13.5" customHeight="1" x14ac:dyDescent="0.15">
      <c r="B72" s="10"/>
      <c r="C72" s="73"/>
      <c r="D72" s="318"/>
      <c r="E72" s="510"/>
      <c r="F72" s="174"/>
      <c r="G72" s="822" t="s">
        <v>455</v>
      </c>
      <c r="H72" s="777" t="s">
        <v>1085</v>
      </c>
      <c r="I72" s="777"/>
      <c r="J72" s="777"/>
      <c r="K72" s="777"/>
      <c r="L72" s="777"/>
      <c r="M72" s="777"/>
      <c r="N72" s="777"/>
      <c r="O72" s="777"/>
      <c r="P72" s="777"/>
      <c r="Q72" s="777"/>
      <c r="R72" s="777"/>
      <c r="S72" s="777"/>
      <c r="T72" s="777"/>
      <c r="U72" s="777"/>
      <c r="V72" s="777"/>
      <c r="W72" s="778"/>
      <c r="X72" s="532"/>
      <c r="Y72" s="308"/>
      <c r="Z72" s="158"/>
      <c r="AB72" s="12"/>
    </row>
    <row r="73" spans="2:33" ht="13.5" customHeight="1" x14ac:dyDescent="0.15">
      <c r="B73" s="10"/>
      <c r="C73" s="73"/>
      <c r="D73" s="318"/>
      <c r="E73" s="510"/>
      <c r="F73" s="174"/>
      <c r="G73" s="823"/>
      <c r="H73" s="609"/>
      <c r="I73" s="609"/>
      <c r="J73" s="609"/>
      <c r="K73" s="609"/>
      <c r="L73" s="609"/>
      <c r="M73" s="609"/>
      <c r="N73" s="609"/>
      <c r="O73" s="609"/>
      <c r="P73" s="609"/>
      <c r="Q73" s="609"/>
      <c r="R73" s="609"/>
      <c r="S73" s="609"/>
      <c r="T73" s="609"/>
      <c r="U73" s="609"/>
      <c r="V73" s="609"/>
      <c r="W73" s="610"/>
      <c r="X73" s="532"/>
      <c r="Y73" s="308"/>
      <c r="Z73" s="158"/>
      <c r="AB73" s="12"/>
    </row>
    <row r="74" spans="2:33" ht="13.5" customHeight="1" x14ac:dyDescent="0.15">
      <c r="B74" s="10"/>
      <c r="C74" s="73"/>
      <c r="D74" s="318"/>
      <c r="E74" s="510"/>
      <c r="F74" s="174"/>
      <c r="G74" s="533"/>
      <c r="H74" s="534" t="s">
        <v>1086</v>
      </c>
      <c r="I74" s="535"/>
      <c r="J74" s="533"/>
      <c r="K74" s="536"/>
      <c r="L74" s="411"/>
      <c r="M74" s="411"/>
      <c r="N74" s="411"/>
      <c r="O74" s="411"/>
      <c r="P74" s="411"/>
      <c r="Q74" s="411"/>
      <c r="R74" s="411"/>
      <c r="S74" s="411"/>
      <c r="T74" s="411"/>
      <c r="U74" s="411"/>
      <c r="V74" s="411"/>
      <c r="W74" s="410"/>
      <c r="X74" s="532"/>
      <c r="Y74" s="308"/>
      <c r="Z74" s="158"/>
      <c r="AB74" s="12"/>
    </row>
    <row r="75" spans="2:33" ht="12.75" customHeight="1" x14ac:dyDescent="0.15">
      <c r="B75" s="10"/>
      <c r="C75" s="73"/>
      <c r="D75" s="318"/>
      <c r="E75" s="510"/>
      <c r="G75" s="769" t="s">
        <v>1087</v>
      </c>
      <c r="H75" s="771" t="s">
        <v>1064</v>
      </c>
      <c r="I75" s="773" t="s">
        <v>1088</v>
      </c>
      <c r="J75" s="774"/>
      <c r="K75" s="774"/>
      <c r="L75" s="774"/>
      <c r="M75" s="774"/>
      <c r="N75" s="774"/>
      <c r="O75" s="774"/>
      <c r="P75" s="774"/>
      <c r="Q75" s="774"/>
      <c r="R75" s="774"/>
      <c r="S75" s="774"/>
      <c r="T75" s="774"/>
      <c r="U75" s="774"/>
      <c r="V75" s="774"/>
      <c r="W75" s="775"/>
      <c r="X75" s="532"/>
      <c r="Y75" s="308"/>
      <c r="Z75" s="158"/>
      <c r="AB75" s="12"/>
    </row>
    <row r="76" spans="2:33" x14ac:dyDescent="0.15">
      <c r="B76" s="10"/>
      <c r="C76" s="73"/>
      <c r="D76" s="318"/>
      <c r="E76" s="510"/>
      <c r="G76" s="769"/>
      <c r="H76" s="772"/>
      <c r="I76" s="773"/>
      <c r="J76" s="774"/>
      <c r="K76" s="774"/>
      <c r="L76" s="774"/>
      <c r="M76" s="774"/>
      <c r="N76" s="774"/>
      <c r="O76" s="774"/>
      <c r="P76" s="774"/>
      <c r="Q76" s="774"/>
      <c r="R76" s="774"/>
      <c r="S76" s="774"/>
      <c r="T76" s="774"/>
      <c r="U76" s="774"/>
      <c r="V76" s="774"/>
      <c r="W76" s="775"/>
      <c r="X76" s="532"/>
      <c r="Y76" s="308"/>
      <c r="Z76" s="158"/>
      <c r="AB76" s="12"/>
    </row>
    <row r="77" spans="2:33" ht="12.75" customHeight="1" x14ac:dyDescent="0.15">
      <c r="B77" s="10"/>
      <c r="C77" s="73"/>
      <c r="D77" s="318"/>
      <c r="E77" s="510"/>
      <c r="G77" s="769"/>
      <c r="H77" s="771" t="s">
        <v>1064</v>
      </c>
      <c r="I77" s="773" t="s">
        <v>1089</v>
      </c>
      <c r="J77" s="774"/>
      <c r="K77" s="774"/>
      <c r="L77" s="774"/>
      <c r="M77" s="774"/>
      <c r="N77" s="774"/>
      <c r="O77" s="774"/>
      <c r="P77" s="774"/>
      <c r="Q77" s="774"/>
      <c r="R77" s="774"/>
      <c r="S77" s="774"/>
      <c r="T77" s="774"/>
      <c r="U77" s="774"/>
      <c r="V77" s="774"/>
      <c r="W77" s="775"/>
      <c r="X77" s="532"/>
      <c r="Y77" s="308"/>
      <c r="Z77" s="158"/>
      <c r="AA77" s="10"/>
      <c r="AB77" s="12"/>
    </row>
    <row r="78" spans="2:33" ht="13.5" customHeight="1" x14ac:dyDescent="0.15">
      <c r="B78" s="10"/>
      <c r="C78" s="73"/>
      <c r="D78" s="318"/>
      <c r="E78" s="510"/>
      <c r="G78" s="769"/>
      <c r="H78" s="772"/>
      <c r="I78" s="773"/>
      <c r="J78" s="774"/>
      <c r="K78" s="774"/>
      <c r="L78" s="774"/>
      <c r="M78" s="774"/>
      <c r="N78" s="774"/>
      <c r="O78" s="774"/>
      <c r="P78" s="774"/>
      <c r="Q78" s="774"/>
      <c r="R78" s="774"/>
      <c r="S78" s="774"/>
      <c r="T78" s="774"/>
      <c r="U78" s="774"/>
      <c r="V78" s="774"/>
      <c r="W78" s="775"/>
      <c r="X78" s="532"/>
      <c r="Y78" s="308"/>
      <c r="Z78" s="158"/>
      <c r="AB78" s="686"/>
    </row>
    <row r="79" spans="2:33" ht="13.5" customHeight="1" x14ac:dyDescent="0.15">
      <c r="B79" s="10"/>
      <c r="C79" s="73"/>
      <c r="D79" s="318"/>
      <c r="E79" s="510"/>
      <c r="G79" s="769"/>
      <c r="H79" s="771" t="s">
        <v>1064</v>
      </c>
      <c r="I79" s="773" t="s">
        <v>1090</v>
      </c>
      <c r="J79" s="774"/>
      <c r="K79" s="774"/>
      <c r="L79" s="774"/>
      <c r="M79" s="774"/>
      <c r="N79" s="774"/>
      <c r="O79" s="774"/>
      <c r="P79" s="774"/>
      <c r="Q79" s="774"/>
      <c r="R79" s="774"/>
      <c r="S79" s="774"/>
      <c r="T79" s="774"/>
      <c r="U79" s="774"/>
      <c r="V79" s="774"/>
      <c r="W79" s="775"/>
      <c r="X79" s="532"/>
      <c r="Y79" s="308"/>
      <c r="Z79" s="158"/>
      <c r="AB79" s="686"/>
    </row>
    <row r="80" spans="2:33" ht="13.5" customHeight="1" x14ac:dyDescent="0.15">
      <c r="B80" s="10"/>
      <c r="C80" s="73"/>
      <c r="D80" s="318"/>
      <c r="E80" s="510"/>
      <c r="G80" s="770"/>
      <c r="H80" s="772"/>
      <c r="I80" s="773"/>
      <c r="J80" s="774"/>
      <c r="K80" s="774"/>
      <c r="L80" s="774"/>
      <c r="M80" s="774"/>
      <c r="N80" s="774"/>
      <c r="O80" s="774"/>
      <c r="P80" s="774"/>
      <c r="Q80" s="774"/>
      <c r="R80" s="774"/>
      <c r="S80" s="774"/>
      <c r="T80" s="774"/>
      <c r="U80" s="774"/>
      <c r="V80" s="774"/>
      <c r="W80" s="775"/>
      <c r="X80" s="532"/>
      <c r="Y80" s="308"/>
      <c r="Z80" s="158"/>
    </row>
    <row r="81" spans="2:41" ht="13.5" customHeight="1" thickBot="1" x14ac:dyDescent="0.2">
      <c r="B81" s="10"/>
      <c r="C81" s="73"/>
      <c r="D81" s="318"/>
      <c r="E81" s="537"/>
      <c r="G81" s="771" t="s">
        <v>455</v>
      </c>
      <c r="H81" s="783" t="s">
        <v>1091</v>
      </c>
      <c r="I81" s="784"/>
      <c r="J81" s="784"/>
      <c r="K81" s="784"/>
      <c r="L81" s="784"/>
      <c r="M81" s="784"/>
      <c r="N81" s="784"/>
      <c r="O81" s="784"/>
      <c r="P81" s="784"/>
      <c r="Q81" s="784"/>
      <c r="R81" s="784"/>
      <c r="S81" s="784"/>
      <c r="T81" s="784"/>
      <c r="U81" s="784"/>
      <c r="V81" s="784"/>
      <c r="W81" s="785"/>
      <c r="X81" s="532"/>
      <c r="Y81" s="308"/>
      <c r="Z81" s="158"/>
    </row>
    <row r="82" spans="2:41" ht="13.5" customHeight="1" thickBot="1" x14ac:dyDescent="0.2">
      <c r="B82" s="10"/>
      <c r="C82" s="73"/>
      <c r="D82" s="318"/>
      <c r="E82" s="537"/>
      <c r="G82" s="772"/>
      <c r="H82" s="786"/>
      <c r="I82" s="594"/>
      <c r="J82" s="594"/>
      <c r="K82" s="594"/>
      <c r="L82" s="594"/>
      <c r="M82" s="594"/>
      <c r="N82" s="594"/>
      <c r="O82" s="594"/>
      <c r="P82" s="594"/>
      <c r="Q82" s="594"/>
      <c r="R82" s="594"/>
      <c r="S82" s="594"/>
      <c r="T82" s="594"/>
      <c r="U82" s="594"/>
      <c r="V82" s="594"/>
      <c r="W82" s="595"/>
      <c r="X82" s="532"/>
      <c r="Y82" s="308"/>
      <c r="Z82" s="158"/>
      <c r="AC82" s="55"/>
      <c r="AD82" s="56" t="s">
        <v>218</v>
      </c>
      <c r="AE82" s="58" t="s">
        <v>219</v>
      </c>
    </row>
    <row r="83" spans="2:41" ht="13.5" customHeight="1" thickTop="1" thickBot="1" x14ac:dyDescent="0.2">
      <c r="B83" s="10"/>
      <c r="C83" s="73"/>
      <c r="D83" s="318"/>
      <c r="E83" s="537"/>
      <c r="G83" s="772"/>
      <c r="H83" s="786"/>
      <c r="I83" s="594"/>
      <c r="J83" s="594"/>
      <c r="K83" s="594"/>
      <c r="L83" s="594"/>
      <c r="M83" s="594"/>
      <c r="N83" s="594"/>
      <c r="O83" s="594"/>
      <c r="P83" s="594"/>
      <c r="Q83" s="594"/>
      <c r="R83" s="594"/>
      <c r="S83" s="594"/>
      <c r="T83" s="594"/>
      <c r="U83" s="594"/>
      <c r="V83" s="594"/>
      <c r="W83" s="595"/>
      <c r="X83" s="532"/>
      <c r="Y83" s="308"/>
      <c r="Z83" s="158"/>
      <c r="AC83" s="60"/>
      <c r="AD83" s="94" t="s">
        <v>75</v>
      </c>
      <c r="AE83" s="95" t="s">
        <v>220</v>
      </c>
      <c r="AF83" s="95" t="s">
        <v>221</v>
      </c>
      <c r="AG83" s="95" t="s">
        <v>222</v>
      </c>
      <c r="AH83" s="96" t="s">
        <v>223</v>
      </c>
    </row>
    <row r="84" spans="2:41" ht="13.5" customHeight="1" thickTop="1" thickBot="1" x14ac:dyDescent="0.2">
      <c r="B84" s="10"/>
      <c r="C84" s="73"/>
      <c r="D84" s="318"/>
      <c r="E84" s="537"/>
      <c r="G84" s="772"/>
      <c r="H84" s="786"/>
      <c r="I84" s="594"/>
      <c r="J84" s="594"/>
      <c r="K84" s="594"/>
      <c r="L84" s="594"/>
      <c r="M84" s="594"/>
      <c r="N84" s="594"/>
      <c r="O84" s="594"/>
      <c r="P84" s="594"/>
      <c r="Q84" s="594"/>
      <c r="R84" s="594"/>
      <c r="S84" s="594"/>
      <c r="T84" s="594"/>
      <c r="U84" s="594"/>
      <c r="V84" s="594"/>
      <c r="W84" s="595"/>
      <c r="X84" s="532"/>
      <c r="Y84" s="308"/>
      <c r="Z84" s="158"/>
      <c r="AC84" s="55"/>
      <c r="AD84" s="56" t="s">
        <v>78</v>
      </c>
      <c r="AE84" s="58" t="s">
        <v>79</v>
      </c>
    </row>
    <row r="85" spans="2:41" ht="13.5" customHeight="1" thickBot="1" x14ac:dyDescent="0.2">
      <c r="B85" s="10"/>
      <c r="C85" s="73"/>
      <c r="D85" s="318"/>
      <c r="E85" s="537"/>
      <c r="G85" s="772"/>
      <c r="H85" s="786"/>
      <c r="I85" s="594"/>
      <c r="J85" s="594"/>
      <c r="K85" s="594"/>
      <c r="L85" s="594"/>
      <c r="M85" s="594"/>
      <c r="N85" s="594"/>
      <c r="O85" s="594"/>
      <c r="P85" s="594"/>
      <c r="Q85" s="594"/>
      <c r="R85" s="594"/>
      <c r="S85" s="594"/>
      <c r="T85" s="594"/>
      <c r="U85" s="594"/>
      <c r="V85" s="594"/>
      <c r="W85" s="595"/>
      <c r="X85" s="532"/>
      <c r="Y85" s="308"/>
      <c r="Z85" s="158"/>
    </row>
    <row r="86" spans="2:41" ht="13.5" customHeight="1" thickBot="1" x14ac:dyDescent="0.2">
      <c r="B86" s="10"/>
      <c r="C86" s="73"/>
      <c r="D86" s="318"/>
      <c r="E86" s="537"/>
      <c r="F86" s="221"/>
      <c r="G86" s="782"/>
      <c r="H86" s="787"/>
      <c r="I86" s="788"/>
      <c r="J86" s="788"/>
      <c r="K86" s="788"/>
      <c r="L86" s="788"/>
      <c r="M86" s="788"/>
      <c r="N86" s="788"/>
      <c r="O86" s="788"/>
      <c r="P86" s="788"/>
      <c r="Q86" s="788"/>
      <c r="R86" s="788"/>
      <c r="S86" s="788"/>
      <c r="T86" s="788"/>
      <c r="U86" s="788"/>
      <c r="V86" s="788"/>
      <c r="W86" s="789"/>
      <c r="X86" s="532"/>
      <c r="Y86" s="308"/>
      <c r="Z86" s="158"/>
      <c r="AC86" s="55"/>
      <c r="AD86" s="56" t="s">
        <v>80</v>
      </c>
      <c r="AE86" s="57" t="s">
        <v>198</v>
      </c>
      <c r="AF86" s="57" t="s">
        <v>225</v>
      </c>
      <c r="AG86" s="57" t="s">
        <v>81</v>
      </c>
      <c r="AH86" s="57" t="s">
        <v>82</v>
      </c>
      <c r="AI86" s="57" t="s">
        <v>85</v>
      </c>
      <c r="AJ86" s="57" t="s">
        <v>86</v>
      </c>
      <c r="AK86" s="57" t="s">
        <v>87</v>
      </c>
      <c r="AL86" s="57" t="s">
        <v>88</v>
      </c>
      <c r="AM86" s="57" t="s">
        <v>89</v>
      </c>
      <c r="AN86" s="57" t="s">
        <v>226</v>
      </c>
      <c r="AO86" s="58" t="s">
        <v>227</v>
      </c>
    </row>
    <row r="87" spans="2:41" ht="13.5" customHeight="1" thickBot="1" x14ac:dyDescent="0.2">
      <c r="B87" s="10"/>
      <c r="C87" s="73"/>
      <c r="D87" s="318"/>
      <c r="E87" s="500"/>
      <c r="F87" s="538" t="s">
        <v>455</v>
      </c>
      <c r="G87" s="539" t="s">
        <v>1092</v>
      </c>
      <c r="H87" s="539"/>
      <c r="I87" s="540"/>
      <c r="J87" s="540"/>
      <c r="K87" s="540"/>
      <c r="L87" s="541"/>
      <c r="M87" s="542"/>
      <c r="N87" s="541"/>
      <c r="O87" s="541"/>
      <c r="P87" s="541"/>
      <c r="Q87" s="540"/>
      <c r="R87" s="541"/>
      <c r="S87" s="540"/>
      <c r="T87" s="543"/>
      <c r="U87" s="543"/>
      <c r="V87" s="541"/>
      <c r="W87" s="544"/>
      <c r="X87" s="313"/>
      <c r="Y87" s="308"/>
      <c r="Z87" s="158"/>
    </row>
    <row r="88" spans="2:41" ht="13.5" customHeight="1" thickBot="1" x14ac:dyDescent="0.2">
      <c r="B88" s="10"/>
      <c r="C88" s="73"/>
      <c r="D88" s="318"/>
      <c r="E88" s="498" t="s">
        <v>1093</v>
      </c>
      <c r="F88" s="545" t="s">
        <v>1009</v>
      </c>
      <c r="G88" s="30" t="s">
        <v>1094</v>
      </c>
      <c r="H88" s="495"/>
      <c r="I88" s="495"/>
      <c r="J88" s="495"/>
      <c r="K88" s="495"/>
      <c r="L88" s="174"/>
      <c r="M88" s="496"/>
      <c r="N88" s="174"/>
      <c r="O88" s="174"/>
      <c r="P88" s="174"/>
      <c r="Q88" s="495"/>
      <c r="R88" s="174"/>
      <c r="S88" s="496"/>
      <c r="T88" s="174"/>
      <c r="U88" s="174"/>
      <c r="V88" s="174"/>
      <c r="W88" s="497"/>
      <c r="X88" s="313"/>
      <c r="Y88" s="308"/>
      <c r="Z88" s="158"/>
      <c r="AC88" s="55"/>
      <c r="AD88" s="56" t="s">
        <v>229</v>
      </c>
      <c r="AE88" s="57" t="s">
        <v>230</v>
      </c>
      <c r="AF88" s="57" t="s">
        <v>231</v>
      </c>
      <c r="AG88" s="57" t="s">
        <v>232</v>
      </c>
      <c r="AH88" s="57" t="s">
        <v>233</v>
      </c>
      <c r="AI88" s="58" t="s">
        <v>234</v>
      </c>
    </row>
    <row r="89" spans="2:41" ht="13.5" customHeight="1" x14ac:dyDescent="0.15">
      <c r="B89" s="10"/>
      <c r="C89" s="73"/>
      <c r="D89" s="318"/>
      <c r="E89" s="510"/>
      <c r="F89" s="10"/>
      <c r="G89" s="511" t="s">
        <v>1022</v>
      </c>
      <c r="H89" s="609" t="s">
        <v>1095</v>
      </c>
      <c r="I89" s="609"/>
      <c r="J89" s="609"/>
      <c r="K89" s="609"/>
      <c r="L89" s="609"/>
      <c r="M89" s="609"/>
      <c r="N89" s="609"/>
      <c r="O89" s="609"/>
      <c r="P89" s="609"/>
      <c r="Q89" s="609"/>
      <c r="R89" s="609"/>
      <c r="S89" s="609"/>
      <c r="T89" s="609"/>
      <c r="U89" s="609"/>
      <c r="V89" s="609"/>
      <c r="W89" s="610"/>
      <c r="X89" s="313"/>
      <c r="Y89" s="308"/>
      <c r="Z89" s="158"/>
    </row>
    <row r="90" spans="2:41" ht="13.5" customHeight="1" thickBot="1" x14ac:dyDescent="0.2">
      <c r="B90" s="10"/>
      <c r="C90" s="73"/>
      <c r="D90" s="318"/>
      <c r="E90" s="510"/>
      <c r="F90" s="10"/>
      <c r="G90" s="1"/>
      <c r="H90" s="609"/>
      <c r="I90" s="609"/>
      <c r="J90" s="609"/>
      <c r="K90" s="609"/>
      <c r="L90" s="609"/>
      <c r="M90" s="609"/>
      <c r="N90" s="609"/>
      <c r="O90" s="609"/>
      <c r="P90" s="609"/>
      <c r="Q90" s="609"/>
      <c r="R90" s="609"/>
      <c r="S90" s="609"/>
      <c r="T90" s="609"/>
      <c r="U90" s="609"/>
      <c r="V90" s="609"/>
      <c r="W90" s="610"/>
      <c r="X90" s="313"/>
      <c r="Y90" s="308"/>
      <c r="Z90" s="158"/>
    </row>
    <row r="91" spans="2:41" ht="13.5" customHeight="1" thickBot="1" x14ac:dyDescent="0.2">
      <c r="B91" s="10"/>
      <c r="C91" s="73"/>
      <c r="D91" s="318"/>
      <c r="E91" s="510"/>
      <c r="F91" s="10"/>
      <c r="G91" s="1"/>
      <c r="H91" s="512" t="s">
        <v>1096</v>
      </c>
      <c r="I91" s="110" t="s">
        <v>1079</v>
      </c>
      <c r="J91" s="513"/>
      <c r="K91" s="513"/>
      <c r="L91" s="218"/>
      <c r="M91" s="514"/>
      <c r="N91" s="218"/>
      <c r="O91" s="218"/>
      <c r="P91" s="218"/>
      <c r="Q91" s="513"/>
      <c r="R91" s="218"/>
      <c r="S91" s="513"/>
      <c r="T91" s="515"/>
      <c r="U91" s="515"/>
      <c r="V91" s="218"/>
      <c r="W91" s="516"/>
      <c r="X91" s="313"/>
      <c r="Y91" s="308"/>
      <c r="Z91" s="158"/>
      <c r="AC91" s="55"/>
      <c r="AD91" s="56" t="s">
        <v>80</v>
      </c>
      <c r="AE91" s="57" t="s">
        <v>115</v>
      </c>
      <c r="AF91" s="57" t="s">
        <v>198</v>
      </c>
      <c r="AG91" s="58" t="s">
        <v>89</v>
      </c>
    </row>
    <row r="92" spans="2:41" ht="13.5" customHeight="1" thickBot="1" x14ac:dyDescent="0.2">
      <c r="B92" s="10"/>
      <c r="C92" s="73"/>
      <c r="D92" s="318"/>
      <c r="E92" s="510"/>
      <c r="F92" s="10"/>
      <c r="G92" s="1"/>
      <c r="H92" s="517" t="s">
        <v>1097</v>
      </c>
      <c r="I92" s="518" t="s">
        <v>1081</v>
      </c>
      <c r="J92" s="519"/>
      <c r="K92" s="519"/>
      <c r="L92" s="520"/>
      <c r="M92" s="521"/>
      <c r="N92" s="520"/>
      <c r="O92" s="520"/>
      <c r="P92" s="520"/>
      <c r="Q92" s="519"/>
      <c r="R92" s="520"/>
      <c r="S92" s="519"/>
      <c r="T92" s="522"/>
      <c r="U92" s="522"/>
      <c r="V92" s="520"/>
      <c r="W92" s="523"/>
      <c r="X92" s="313"/>
      <c r="Y92" s="308"/>
      <c r="Z92" s="158"/>
    </row>
    <row r="93" spans="2:41" ht="13.5" customHeight="1" thickBot="1" x14ac:dyDescent="0.2">
      <c r="B93" s="10"/>
      <c r="C93" s="73"/>
      <c r="D93" s="318"/>
      <c r="E93" s="510"/>
      <c r="F93" s="524"/>
      <c r="G93" s="525"/>
      <c r="H93" s="526" t="s">
        <v>1082</v>
      </c>
      <c r="I93" s="75" t="s">
        <v>1083</v>
      </c>
      <c r="J93" s="527"/>
      <c r="K93" s="527"/>
      <c r="L93" s="528"/>
      <c r="M93" s="529"/>
      <c r="N93" s="528"/>
      <c r="O93" s="528"/>
      <c r="P93" s="528"/>
      <c r="Q93" s="527"/>
      <c r="R93" s="528"/>
      <c r="S93" s="527"/>
      <c r="T93" s="530"/>
      <c r="U93" s="530"/>
      <c r="V93" s="528"/>
      <c r="W93" s="531"/>
      <c r="X93" s="313"/>
      <c r="Y93" s="308"/>
      <c r="Z93" s="158"/>
      <c r="AC93" s="55"/>
      <c r="AD93" s="56" t="s">
        <v>229</v>
      </c>
      <c r="AE93" s="57" t="s">
        <v>230</v>
      </c>
      <c r="AF93" s="58" t="s">
        <v>231</v>
      </c>
    </row>
    <row r="94" spans="2:41" ht="13.5" customHeight="1" thickBot="1" x14ac:dyDescent="0.2">
      <c r="B94" s="10"/>
      <c r="C94" s="73"/>
      <c r="D94" s="318"/>
      <c r="E94" s="510"/>
      <c r="F94" s="44" t="s">
        <v>190</v>
      </c>
      <c r="G94" s="30" t="s">
        <v>1098</v>
      </c>
      <c r="I94" s="495"/>
      <c r="J94" s="495"/>
      <c r="K94" s="495"/>
      <c r="L94" s="174"/>
      <c r="M94" s="496"/>
      <c r="N94" s="174"/>
      <c r="O94" s="174"/>
      <c r="P94" s="174"/>
      <c r="Q94" s="495"/>
      <c r="R94" s="174"/>
      <c r="S94" s="495"/>
      <c r="T94" s="203"/>
      <c r="U94" s="203"/>
      <c r="V94" s="174"/>
      <c r="W94" s="497"/>
      <c r="X94" s="313"/>
      <c r="Y94" s="308"/>
      <c r="Z94" s="158"/>
      <c r="AC94" s="60"/>
      <c r="AD94" s="56" t="s">
        <v>132</v>
      </c>
      <c r="AE94" s="58" t="s">
        <v>133</v>
      </c>
    </row>
    <row r="95" spans="2:41" ht="13.5" customHeight="1" x14ac:dyDescent="0.15">
      <c r="B95" s="10"/>
      <c r="C95" s="73"/>
      <c r="D95" s="318"/>
      <c r="E95" s="537"/>
      <c r="F95" s="546"/>
      <c r="G95" s="837" t="s">
        <v>455</v>
      </c>
      <c r="H95" s="776" t="s">
        <v>1099</v>
      </c>
      <c r="I95" s="840"/>
      <c r="J95" s="840"/>
      <c r="K95" s="840"/>
      <c r="L95" s="840"/>
      <c r="M95" s="840"/>
      <c r="N95" s="840"/>
      <c r="O95" s="840"/>
      <c r="P95" s="840"/>
      <c r="Q95" s="840"/>
      <c r="R95" s="840"/>
      <c r="S95" s="840"/>
      <c r="T95" s="840"/>
      <c r="U95" s="840"/>
      <c r="V95" s="840"/>
      <c r="W95" s="841"/>
      <c r="X95" s="313"/>
      <c r="Y95" s="308"/>
      <c r="Z95" s="158"/>
    </row>
    <row r="96" spans="2:41" ht="13.5" customHeight="1" thickBot="1" x14ac:dyDescent="0.2">
      <c r="B96" s="10"/>
      <c r="C96" s="73"/>
      <c r="D96" s="318"/>
      <c r="E96" s="537"/>
      <c r="F96" s="546"/>
      <c r="G96" s="838"/>
      <c r="H96" s="842"/>
      <c r="I96" s="843"/>
      <c r="J96" s="843"/>
      <c r="K96" s="843"/>
      <c r="L96" s="843"/>
      <c r="M96" s="843"/>
      <c r="N96" s="843"/>
      <c r="O96" s="843"/>
      <c r="P96" s="843"/>
      <c r="Q96" s="843"/>
      <c r="R96" s="843"/>
      <c r="S96" s="843"/>
      <c r="T96" s="843"/>
      <c r="U96" s="843"/>
      <c r="V96" s="843"/>
      <c r="W96" s="844"/>
      <c r="X96" s="313"/>
      <c r="Y96" s="308"/>
      <c r="Z96" s="158"/>
    </row>
    <row r="97" spans="2:43" ht="13.5" customHeight="1" thickBot="1" x14ac:dyDescent="0.2">
      <c r="B97" s="10"/>
      <c r="C97" s="73"/>
      <c r="D97" s="318"/>
      <c r="E97" s="537"/>
      <c r="F97" s="547"/>
      <c r="G97" s="839"/>
      <c r="H97" s="845"/>
      <c r="I97" s="846"/>
      <c r="J97" s="846"/>
      <c r="K97" s="846"/>
      <c r="L97" s="846"/>
      <c r="M97" s="846"/>
      <c r="N97" s="846"/>
      <c r="O97" s="846"/>
      <c r="P97" s="846"/>
      <c r="Q97" s="846"/>
      <c r="R97" s="846"/>
      <c r="S97" s="846"/>
      <c r="T97" s="846"/>
      <c r="U97" s="846"/>
      <c r="V97" s="846"/>
      <c r="W97" s="847"/>
      <c r="X97" s="313"/>
      <c r="Y97" s="308"/>
      <c r="Z97" s="158"/>
      <c r="AC97" s="55"/>
      <c r="AD97" s="56" t="s">
        <v>153</v>
      </c>
      <c r="AE97" s="57" t="s">
        <v>155</v>
      </c>
      <c r="AF97" s="57" t="s">
        <v>152</v>
      </c>
      <c r="AG97" s="58" t="s">
        <v>154</v>
      </c>
      <c r="AL97" s="1"/>
      <c r="AM97" s="1"/>
      <c r="AN97" s="1"/>
      <c r="AO97" s="1"/>
    </row>
    <row r="98" spans="2:43" ht="13.5" customHeight="1" thickBot="1" x14ac:dyDescent="0.2">
      <c r="B98" s="10"/>
      <c r="C98" s="73"/>
      <c r="D98" s="318"/>
      <c r="E98" s="500"/>
      <c r="F98" s="548" t="s">
        <v>455</v>
      </c>
      <c r="G98" s="68" t="s">
        <v>1100</v>
      </c>
      <c r="H98" s="68"/>
      <c r="I98" s="503"/>
      <c r="J98" s="503"/>
      <c r="K98" s="503"/>
      <c r="L98" s="429"/>
      <c r="M98" s="504"/>
      <c r="N98" s="429"/>
      <c r="O98" s="429"/>
      <c r="P98" s="429"/>
      <c r="Q98" s="503"/>
      <c r="R98" s="429"/>
      <c r="S98" s="503"/>
      <c r="T98" s="501"/>
      <c r="U98" s="501"/>
      <c r="V98" s="429"/>
      <c r="W98" s="505"/>
      <c r="X98" s="313"/>
      <c r="Y98" s="308"/>
      <c r="Z98" s="158"/>
      <c r="AC98" s="55"/>
      <c r="AD98" s="56" t="s">
        <v>128</v>
      </c>
      <c r="AE98" s="57" t="s">
        <v>129</v>
      </c>
      <c r="AF98" s="57" t="s">
        <v>130</v>
      </c>
      <c r="AG98" s="58" t="s">
        <v>131</v>
      </c>
    </row>
    <row r="99" spans="2:43" ht="13.5" customHeight="1" thickBot="1" x14ac:dyDescent="0.2">
      <c r="B99" s="10"/>
      <c r="C99" s="73"/>
      <c r="D99" s="318"/>
      <c r="E99" s="510" t="s">
        <v>1101</v>
      </c>
      <c r="F99" s="549" t="s">
        <v>455</v>
      </c>
      <c r="G99" s="30" t="s">
        <v>1102</v>
      </c>
      <c r="I99" s="495"/>
      <c r="J99" s="495"/>
      <c r="K99" s="495"/>
      <c r="L99" s="174"/>
      <c r="M99" s="496"/>
      <c r="N99" s="174"/>
      <c r="O99" s="174"/>
      <c r="P99" s="174"/>
      <c r="Q99" s="495"/>
      <c r="R99" s="174"/>
      <c r="S99" s="495"/>
      <c r="T99" s="203"/>
      <c r="U99" s="203"/>
      <c r="V99" s="174"/>
      <c r="W99" s="497"/>
      <c r="X99" s="313"/>
      <c r="Y99" s="308"/>
      <c r="Z99" s="158"/>
      <c r="AC99" s="55"/>
      <c r="AD99" s="61" t="s">
        <v>229</v>
      </c>
      <c r="AE99" s="63" t="s">
        <v>245</v>
      </c>
    </row>
    <row r="100" spans="2:43" ht="13.5" customHeight="1" x14ac:dyDescent="0.15">
      <c r="B100" s="10"/>
      <c r="C100" s="73"/>
      <c r="D100" s="318"/>
      <c r="E100" s="498"/>
      <c r="F100" s="174"/>
      <c r="G100" s="848" t="s">
        <v>1022</v>
      </c>
      <c r="H100" s="776" t="s">
        <v>1103</v>
      </c>
      <c r="I100" s="777"/>
      <c r="J100" s="777"/>
      <c r="K100" s="777"/>
      <c r="L100" s="777"/>
      <c r="M100" s="777"/>
      <c r="N100" s="777"/>
      <c r="O100" s="777"/>
      <c r="P100" s="777"/>
      <c r="Q100" s="777"/>
      <c r="R100" s="777"/>
      <c r="S100" s="777"/>
      <c r="T100" s="777"/>
      <c r="U100" s="777"/>
      <c r="V100" s="777"/>
      <c r="W100" s="778"/>
      <c r="X100" s="313"/>
      <c r="Y100" s="308"/>
      <c r="Z100" s="158"/>
    </row>
    <row r="101" spans="2:43" ht="13.5" customHeight="1" x14ac:dyDescent="0.15">
      <c r="B101" s="10"/>
      <c r="C101" s="73"/>
      <c r="D101" s="318"/>
      <c r="E101" s="510"/>
      <c r="F101" s="174"/>
      <c r="G101" s="849"/>
      <c r="H101" s="779"/>
      <c r="I101" s="780"/>
      <c r="J101" s="780"/>
      <c r="K101" s="780"/>
      <c r="L101" s="780"/>
      <c r="M101" s="780"/>
      <c r="N101" s="780"/>
      <c r="O101" s="780"/>
      <c r="P101" s="780"/>
      <c r="Q101" s="780"/>
      <c r="R101" s="780"/>
      <c r="S101" s="780"/>
      <c r="T101" s="780"/>
      <c r="U101" s="780"/>
      <c r="V101" s="780"/>
      <c r="W101" s="781"/>
      <c r="X101" s="313"/>
      <c r="Y101" s="308"/>
      <c r="Z101" s="158"/>
    </row>
    <row r="102" spans="2:43" ht="13.5" customHeight="1" x14ac:dyDescent="0.15">
      <c r="B102" s="10"/>
      <c r="C102" s="73"/>
      <c r="D102" s="318"/>
      <c r="E102" s="510"/>
      <c r="F102" s="550"/>
      <c r="G102" s="824" t="s">
        <v>455</v>
      </c>
      <c r="H102" s="776" t="s">
        <v>1104</v>
      </c>
      <c r="I102" s="777"/>
      <c r="J102" s="777"/>
      <c r="K102" s="777"/>
      <c r="L102" s="777"/>
      <c r="M102" s="777"/>
      <c r="N102" s="777"/>
      <c r="O102" s="777"/>
      <c r="P102" s="777"/>
      <c r="Q102" s="777"/>
      <c r="R102" s="777"/>
      <c r="S102" s="777"/>
      <c r="T102" s="777"/>
      <c r="U102" s="777"/>
      <c r="V102" s="777"/>
      <c r="W102" s="778"/>
      <c r="X102" s="313"/>
      <c r="Y102" s="308"/>
      <c r="Z102" s="158"/>
    </row>
    <row r="103" spans="2:43" ht="13.5" customHeight="1" x14ac:dyDescent="0.15">
      <c r="B103" s="10"/>
      <c r="C103" s="73"/>
      <c r="D103" s="318"/>
      <c r="E103" s="510"/>
      <c r="F103" s="550"/>
      <c r="G103" s="824"/>
      <c r="H103" s="779"/>
      <c r="I103" s="780"/>
      <c r="J103" s="780"/>
      <c r="K103" s="780"/>
      <c r="L103" s="780"/>
      <c r="M103" s="780"/>
      <c r="N103" s="780"/>
      <c r="O103" s="780"/>
      <c r="P103" s="780"/>
      <c r="Q103" s="780"/>
      <c r="R103" s="780"/>
      <c r="S103" s="780"/>
      <c r="T103" s="780"/>
      <c r="U103" s="780"/>
      <c r="V103" s="780"/>
      <c r="W103" s="781"/>
      <c r="X103" s="313"/>
      <c r="Y103" s="308"/>
      <c r="Z103" s="158"/>
    </row>
    <row r="104" spans="2:43" ht="13.5" customHeight="1" x14ac:dyDescent="0.15">
      <c r="B104" s="10"/>
      <c r="C104" s="73"/>
      <c r="D104" s="318"/>
      <c r="E104" s="510"/>
      <c r="F104" s="550"/>
      <c r="G104" s="824" t="s">
        <v>455</v>
      </c>
      <c r="H104" s="776" t="s">
        <v>1105</v>
      </c>
      <c r="I104" s="777"/>
      <c r="J104" s="777"/>
      <c r="K104" s="777"/>
      <c r="L104" s="777"/>
      <c r="M104" s="777"/>
      <c r="N104" s="777"/>
      <c r="O104" s="777"/>
      <c r="P104" s="777"/>
      <c r="Q104" s="777"/>
      <c r="R104" s="777"/>
      <c r="S104" s="777"/>
      <c r="T104" s="777"/>
      <c r="U104" s="777"/>
      <c r="V104" s="777"/>
      <c r="W104" s="778"/>
      <c r="X104" s="313"/>
      <c r="Y104" s="308"/>
      <c r="Z104" s="158"/>
    </row>
    <row r="105" spans="2:43" ht="13.5" customHeight="1" thickBot="1" x14ac:dyDescent="0.2">
      <c r="B105" s="10"/>
      <c r="C105" s="73"/>
      <c r="D105" s="318"/>
      <c r="E105" s="835"/>
      <c r="F105" s="550"/>
      <c r="G105" s="824"/>
      <c r="H105" s="779"/>
      <c r="I105" s="780"/>
      <c r="J105" s="780"/>
      <c r="K105" s="780"/>
      <c r="L105" s="780"/>
      <c r="M105" s="780"/>
      <c r="N105" s="780"/>
      <c r="O105" s="780"/>
      <c r="P105" s="780"/>
      <c r="Q105" s="780"/>
      <c r="R105" s="780"/>
      <c r="S105" s="780"/>
      <c r="T105" s="780"/>
      <c r="U105" s="780"/>
      <c r="V105" s="780"/>
      <c r="W105" s="781"/>
      <c r="X105" s="313"/>
      <c r="Y105" s="308"/>
      <c r="Z105" s="158"/>
    </row>
    <row r="106" spans="2:43" ht="13.5" customHeight="1" thickBot="1" x14ac:dyDescent="0.2">
      <c r="B106" s="10"/>
      <c r="C106" s="73"/>
      <c r="D106" s="318"/>
      <c r="E106" s="835"/>
      <c r="F106" s="550"/>
      <c r="G106" s="824" t="s">
        <v>455</v>
      </c>
      <c r="H106" s="776" t="s">
        <v>1106</v>
      </c>
      <c r="I106" s="777"/>
      <c r="J106" s="777"/>
      <c r="K106" s="777"/>
      <c r="L106" s="777"/>
      <c r="M106" s="777"/>
      <c r="N106" s="777"/>
      <c r="O106" s="777"/>
      <c r="P106" s="777"/>
      <c r="Q106" s="777"/>
      <c r="R106" s="777"/>
      <c r="S106" s="777"/>
      <c r="T106" s="777"/>
      <c r="U106" s="777"/>
      <c r="V106" s="777"/>
      <c r="W106" s="778"/>
      <c r="X106" s="313"/>
      <c r="Y106" s="308"/>
      <c r="Z106" s="158"/>
      <c r="AC106" s="55"/>
      <c r="AD106" s="56" t="s">
        <v>159</v>
      </c>
      <c r="AE106" s="57" t="s">
        <v>160</v>
      </c>
      <c r="AF106" s="57" t="s">
        <v>161</v>
      </c>
      <c r="AG106" s="58" t="s">
        <v>201</v>
      </c>
      <c r="AP106" s="12"/>
      <c r="AQ106" s="12"/>
    </row>
    <row r="107" spans="2:43" ht="13.5" customHeight="1" thickBot="1" x14ac:dyDescent="0.2">
      <c r="B107" s="10"/>
      <c r="C107" s="73"/>
      <c r="D107" s="318"/>
      <c r="E107" s="835"/>
      <c r="F107" s="550"/>
      <c r="G107" s="824"/>
      <c r="H107" s="779"/>
      <c r="I107" s="780"/>
      <c r="J107" s="780"/>
      <c r="K107" s="780"/>
      <c r="L107" s="780"/>
      <c r="M107" s="780"/>
      <c r="N107" s="780"/>
      <c r="O107" s="780"/>
      <c r="P107" s="780"/>
      <c r="Q107" s="780"/>
      <c r="R107" s="780"/>
      <c r="S107" s="780"/>
      <c r="T107" s="780"/>
      <c r="U107" s="780"/>
      <c r="V107" s="780"/>
      <c r="W107" s="781"/>
      <c r="X107" s="313"/>
      <c r="Y107" s="308"/>
      <c r="Z107" s="158"/>
      <c r="AC107" s="55"/>
      <c r="AD107" s="56" t="s">
        <v>156</v>
      </c>
      <c r="AE107" s="57" t="s">
        <v>157</v>
      </c>
      <c r="AF107" s="57"/>
      <c r="AG107" s="58"/>
    </row>
    <row r="108" spans="2:43" ht="13.5" customHeight="1" thickBot="1" x14ac:dyDescent="0.2">
      <c r="B108" s="10"/>
      <c r="C108" s="73"/>
      <c r="D108" s="318"/>
      <c r="E108" s="510"/>
      <c r="F108" s="551" t="s">
        <v>455</v>
      </c>
      <c r="G108" s="30" t="s">
        <v>1107</v>
      </c>
      <c r="H108" s="390"/>
      <c r="I108" s="552"/>
      <c r="J108" s="552"/>
      <c r="K108" s="552"/>
      <c r="L108" s="553"/>
      <c r="M108" s="554"/>
      <c r="N108" s="553"/>
      <c r="O108" s="553"/>
      <c r="P108" s="553"/>
      <c r="Q108" s="552"/>
      <c r="R108" s="174"/>
      <c r="S108" s="495"/>
      <c r="T108" s="203"/>
      <c r="U108" s="203"/>
      <c r="V108" s="174"/>
      <c r="W108" s="497"/>
      <c r="X108" s="313"/>
      <c r="Y108" s="308"/>
      <c r="Z108" s="158"/>
      <c r="AC108" s="55"/>
      <c r="AD108" s="98" t="s">
        <v>130</v>
      </c>
    </row>
    <row r="109" spans="2:43" ht="13.5" customHeight="1" thickBot="1" x14ac:dyDescent="0.2">
      <c r="B109" s="10"/>
      <c r="C109" s="73"/>
      <c r="D109" s="318"/>
      <c r="E109" s="510"/>
      <c r="F109" s="550"/>
      <c r="G109" s="828" t="s">
        <v>1078</v>
      </c>
      <c r="H109" s="776" t="s">
        <v>1108</v>
      </c>
      <c r="I109" s="777"/>
      <c r="J109" s="777"/>
      <c r="K109" s="777"/>
      <c r="L109" s="777"/>
      <c r="M109" s="777"/>
      <c r="N109" s="777"/>
      <c r="O109" s="777"/>
      <c r="P109" s="777"/>
      <c r="Q109" s="777"/>
      <c r="R109" s="777"/>
      <c r="S109" s="777"/>
      <c r="T109" s="777"/>
      <c r="U109" s="777"/>
      <c r="V109" s="777"/>
      <c r="W109" s="778"/>
      <c r="X109" s="313"/>
      <c r="Y109" s="308"/>
      <c r="Z109" s="158"/>
      <c r="AC109" s="55"/>
      <c r="AD109" s="99" t="s">
        <v>229</v>
      </c>
    </row>
    <row r="110" spans="2:43" ht="13.5" customHeight="1" x14ac:dyDescent="0.15">
      <c r="B110" s="10"/>
      <c r="C110" s="73"/>
      <c r="D110" s="318"/>
      <c r="E110" s="510"/>
      <c r="F110" s="550"/>
      <c r="G110" s="836"/>
      <c r="H110" s="779"/>
      <c r="I110" s="780"/>
      <c r="J110" s="780"/>
      <c r="K110" s="780"/>
      <c r="L110" s="780"/>
      <c r="M110" s="780"/>
      <c r="N110" s="780"/>
      <c r="O110" s="780"/>
      <c r="P110" s="780"/>
      <c r="Q110" s="780"/>
      <c r="R110" s="780"/>
      <c r="S110" s="780"/>
      <c r="T110" s="780"/>
      <c r="U110" s="780"/>
      <c r="V110" s="780"/>
      <c r="W110" s="781"/>
      <c r="X110" s="313"/>
      <c r="Y110" s="308"/>
      <c r="Z110" s="158"/>
    </row>
    <row r="111" spans="2:43" ht="13.5" customHeight="1" x14ac:dyDescent="0.15">
      <c r="B111" s="10"/>
      <c r="C111" s="73"/>
      <c r="D111" s="318"/>
      <c r="E111" s="510"/>
      <c r="F111" s="550"/>
      <c r="G111" s="828" t="s">
        <v>1097</v>
      </c>
      <c r="H111" s="776" t="s">
        <v>1109</v>
      </c>
      <c r="I111" s="777"/>
      <c r="J111" s="777"/>
      <c r="K111" s="777"/>
      <c r="L111" s="777"/>
      <c r="M111" s="777"/>
      <c r="N111" s="777"/>
      <c r="O111" s="777"/>
      <c r="P111" s="777"/>
      <c r="Q111" s="777"/>
      <c r="R111" s="777"/>
      <c r="S111" s="777"/>
      <c r="T111" s="777"/>
      <c r="U111" s="777"/>
      <c r="V111" s="777"/>
      <c r="W111" s="778"/>
      <c r="X111" s="313"/>
      <c r="Y111" s="308"/>
      <c r="Z111" s="158"/>
    </row>
    <row r="112" spans="2:43" ht="13.5" customHeight="1" x14ac:dyDescent="0.15">
      <c r="B112" s="10"/>
      <c r="C112" s="73"/>
      <c r="D112" s="318"/>
      <c r="E112" s="510"/>
      <c r="F112" s="555"/>
      <c r="G112" s="829"/>
      <c r="H112" s="779"/>
      <c r="I112" s="780"/>
      <c r="J112" s="780"/>
      <c r="K112" s="780"/>
      <c r="L112" s="780"/>
      <c r="M112" s="780"/>
      <c r="N112" s="780"/>
      <c r="O112" s="780"/>
      <c r="P112" s="780"/>
      <c r="Q112" s="780"/>
      <c r="R112" s="780"/>
      <c r="S112" s="780"/>
      <c r="T112" s="780"/>
      <c r="U112" s="780"/>
      <c r="V112" s="780"/>
      <c r="W112" s="781"/>
      <c r="X112" s="313"/>
      <c r="Y112" s="308"/>
      <c r="Z112" s="158"/>
    </row>
    <row r="113" spans="2:46" ht="13.5" customHeight="1" x14ac:dyDescent="0.15">
      <c r="B113" s="10"/>
      <c r="C113" s="73"/>
      <c r="D113" s="318"/>
      <c r="E113" s="500"/>
      <c r="F113" s="556" t="s">
        <v>455</v>
      </c>
      <c r="G113" s="557" t="s">
        <v>1100</v>
      </c>
      <c r="H113" s="539"/>
      <c r="I113" s="540"/>
      <c r="J113" s="540"/>
      <c r="K113" s="540"/>
      <c r="L113" s="541"/>
      <c r="M113" s="542"/>
      <c r="N113" s="541"/>
      <c r="O113" s="541"/>
      <c r="P113" s="541"/>
      <c r="Q113" s="540"/>
      <c r="R113" s="541"/>
      <c r="S113" s="540"/>
      <c r="T113" s="543"/>
      <c r="U113" s="543"/>
      <c r="V113" s="541"/>
      <c r="W113" s="544"/>
      <c r="X113" s="313"/>
      <c r="Y113" s="308"/>
      <c r="Z113" s="158"/>
      <c r="AD113" s="1"/>
    </row>
    <row r="114" spans="2:46" ht="13.5" customHeight="1" x14ac:dyDescent="0.15">
      <c r="B114" s="10"/>
      <c r="C114" s="73"/>
      <c r="D114" s="318"/>
      <c r="E114" s="498" t="s">
        <v>1110</v>
      </c>
      <c r="F114" s="558" t="s">
        <v>1022</v>
      </c>
      <c r="G114" s="830" t="s">
        <v>1111</v>
      </c>
      <c r="H114" s="830"/>
      <c r="I114" s="830"/>
      <c r="J114" s="830"/>
      <c r="K114" s="830"/>
      <c r="L114" s="830"/>
      <c r="M114" s="830"/>
      <c r="N114" s="830"/>
      <c r="O114" s="830"/>
      <c r="P114" s="830"/>
      <c r="Q114" s="830"/>
      <c r="R114" s="830"/>
      <c r="S114" s="830"/>
      <c r="T114" s="830"/>
      <c r="U114" s="830"/>
      <c r="V114" s="830"/>
      <c r="W114" s="831"/>
      <c r="X114" s="313"/>
      <c r="Y114" s="308"/>
      <c r="Z114" s="158"/>
      <c r="AD114" s="1"/>
    </row>
    <row r="115" spans="2:46" ht="13.5" customHeight="1" x14ac:dyDescent="0.15">
      <c r="B115" s="10"/>
      <c r="C115" s="73"/>
      <c r="D115" s="318"/>
      <c r="E115" s="498"/>
      <c r="F115" s="511" t="s">
        <v>455</v>
      </c>
      <c r="G115" s="110" t="s">
        <v>1112</v>
      </c>
      <c r="I115" s="495"/>
      <c r="J115" s="495"/>
      <c r="K115" s="495"/>
      <c r="L115" s="174"/>
      <c r="M115" s="496"/>
      <c r="N115" s="174"/>
      <c r="O115" s="174"/>
      <c r="P115" s="174"/>
      <c r="Q115" s="495"/>
      <c r="R115" s="174"/>
      <c r="S115" s="495"/>
      <c r="T115" s="203"/>
      <c r="U115" s="203"/>
      <c r="V115" s="174"/>
      <c r="W115" s="497"/>
      <c r="X115" s="313"/>
      <c r="Y115" s="308"/>
      <c r="Z115" s="158"/>
      <c r="AD115" s="1"/>
    </row>
    <row r="116" spans="2:46" ht="13.5" customHeight="1" x14ac:dyDescent="0.15">
      <c r="B116" s="10"/>
      <c r="C116" s="73"/>
      <c r="D116" s="318"/>
      <c r="E116" s="559" t="s">
        <v>1113</v>
      </c>
      <c r="F116" s="749" t="s">
        <v>1114</v>
      </c>
      <c r="G116" s="590"/>
      <c r="H116" s="590"/>
      <c r="I116" s="590"/>
      <c r="J116" s="590"/>
      <c r="K116" s="590"/>
      <c r="L116" s="590"/>
      <c r="M116" s="590"/>
      <c r="N116" s="590"/>
      <c r="O116" s="590"/>
      <c r="P116" s="590"/>
      <c r="Q116" s="590"/>
      <c r="R116" s="590"/>
      <c r="S116" s="590"/>
      <c r="T116" s="590"/>
      <c r="U116" s="590"/>
      <c r="V116" s="590"/>
      <c r="W116" s="591"/>
      <c r="X116" s="313"/>
      <c r="Y116" s="308"/>
      <c r="Z116" s="158"/>
      <c r="AD116" s="1"/>
    </row>
    <row r="117" spans="2:46" ht="13.5" customHeight="1" x14ac:dyDescent="0.15">
      <c r="B117" s="10"/>
      <c r="C117" s="73"/>
      <c r="D117" s="318"/>
      <c r="E117" s="510"/>
      <c r="F117" s="450"/>
      <c r="G117" s="771" t="s">
        <v>455</v>
      </c>
      <c r="H117" s="776" t="s">
        <v>1115</v>
      </c>
      <c r="I117" s="777"/>
      <c r="J117" s="777"/>
      <c r="K117" s="777"/>
      <c r="L117" s="777"/>
      <c r="M117" s="777"/>
      <c r="N117" s="777"/>
      <c r="O117" s="777"/>
      <c r="P117" s="777"/>
      <c r="Q117" s="777"/>
      <c r="R117" s="777"/>
      <c r="S117" s="777"/>
      <c r="T117" s="777"/>
      <c r="U117" s="777"/>
      <c r="V117" s="777"/>
      <c r="W117" s="778"/>
      <c r="X117" s="313"/>
      <c r="Y117" s="308"/>
      <c r="Z117" s="158"/>
      <c r="AD117" s="1"/>
    </row>
    <row r="118" spans="2:46" ht="13.5" customHeight="1" thickBot="1" x14ac:dyDescent="0.2">
      <c r="B118" s="10"/>
      <c r="C118" s="73"/>
      <c r="D118" s="318"/>
      <c r="E118" s="510"/>
      <c r="F118" s="450"/>
      <c r="G118" s="782"/>
      <c r="H118" s="779"/>
      <c r="I118" s="780"/>
      <c r="J118" s="780"/>
      <c r="K118" s="780"/>
      <c r="L118" s="780"/>
      <c r="M118" s="780"/>
      <c r="N118" s="780"/>
      <c r="O118" s="780"/>
      <c r="P118" s="780"/>
      <c r="Q118" s="780"/>
      <c r="R118" s="780"/>
      <c r="S118" s="780"/>
      <c r="T118" s="780"/>
      <c r="U118" s="780"/>
      <c r="V118" s="780"/>
      <c r="W118" s="781"/>
      <c r="X118" s="313"/>
      <c r="Y118" s="308"/>
      <c r="Z118" s="158"/>
      <c r="AD118" s="1"/>
    </row>
    <row r="119" spans="2:46" ht="13.5" customHeight="1" thickBot="1" x14ac:dyDescent="0.2">
      <c r="B119" s="10"/>
      <c r="C119" s="73"/>
      <c r="D119" s="318"/>
      <c r="E119" s="510"/>
      <c r="F119" s="450"/>
      <c r="G119" s="833" t="s">
        <v>455</v>
      </c>
      <c r="H119" s="776" t="s">
        <v>1116</v>
      </c>
      <c r="I119" s="777"/>
      <c r="J119" s="777"/>
      <c r="K119" s="777"/>
      <c r="L119" s="777"/>
      <c r="M119" s="777"/>
      <c r="N119" s="777"/>
      <c r="O119" s="777"/>
      <c r="P119" s="777"/>
      <c r="Q119" s="777"/>
      <c r="R119" s="777"/>
      <c r="S119" s="777"/>
      <c r="T119" s="777"/>
      <c r="U119" s="777"/>
      <c r="V119" s="777"/>
      <c r="W119" s="778"/>
      <c r="X119" s="313"/>
      <c r="Y119" s="308"/>
      <c r="Z119" s="158"/>
      <c r="AC119" s="55"/>
      <c r="AD119" s="56" t="s">
        <v>697</v>
      </c>
      <c r="AE119" s="57" t="s">
        <v>280</v>
      </c>
      <c r="AF119" s="57" t="s">
        <v>698</v>
      </c>
      <c r="AG119" s="57" t="s">
        <v>700</v>
      </c>
      <c r="AH119" s="57" t="s">
        <v>699</v>
      </c>
      <c r="AI119" s="57" t="s">
        <v>701</v>
      </c>
      <c r="AJ119" s="57" t="s">
        <v>690</v>
      </c>
      <c r="AK119" s="57" t="s">
        <v>691</v>
      </c>
      <c r="AL119" s="57" t="s">
        <v>702</v>
      </c>
      <c r="AM119" s="57" t="s">
        <v>250</v>
      </c>
      <c r="AN119" s="57" t="s">
        <v>692</v>
      </c>
      <c r="AO119" s="57" t="s">
        <v>693</v>
      </c>
      <c r="AP119" s="57" t="s">
        <v>694</v>
      </c>
      <c r="AQ119" s="57" t="s">
        <v>695</v>
      </c>
      <c r="AR119" s="57" t="s">
        <v>696</v>
      </c>
      <c r="AS119" s="57" t="s">
        <v>703</v>
      </c>
      <c r="AT119" s="58" t="s">
        <v>704</v>
      </c>
    </row>
    <row r="120" spans="2:46" ht="13.5" customHeight="1" x14ac:dyDescent="0.15">
      <c r="B120" s="10"/>
      <c r="C120" s="73"/>
      <c r="D120" s="318"/>
      <c r="E120" s="510"/>
      <c r="F120" s="450"/>
      <c r="G120" s="833"/>
      <c r="H120" s="779"/>
      <c r="I120" s="780"/>
      <c r="J120" s="780"/>
      <c r="K120" s="780"/>
      <c r="L120" s="780"/>
      <c r="M120" s="780"/>
      <c r="N120" s="780"/>
      <c r="O120" s="780"/>
      <c r="P120" s="780"/>
      <c r="Q120" s="780"/>
      <c r="R120" s="780"/>
      <c r="S120" s="780"/>
      <c r="T120" s="780"/>
      <c r="U120" s="780"/>
      <c r="V120" s="780"/>
      <c r="W120" s="781"/>
      <c r="X120" s="313"/>
      <c r="Y120" s="308"/>
      <c r="Z120" s="158"/>
      <c r="AD120" s="1"/>
    </row>
    <row r="121" spans="2:46" ht="13.5" customHeight="1" thickBot="1" x14ac:dyDescent="0.2">
      <c r="B121" s="10"/>
      <c r="C121" s="73"/>
      <c r="D121" s="318"/>
      <c r="E121" s="510"/>
      <c r="F121" s="450"/>
      <c r="G121" s="833" t="s">
        <v>455</v>
      </c>
      <c r="H121" s="776" t="s">
        <v>1117</v>
      </c>
      <c r="I121" s="777"/>
      <c r="J121" s="777"/>
      <c r="K121" s="777"/>
      <c r="L121" s="777"/>
      <c r="M121" s="777"/>
      <c r="N121" s="777"/>
      <c r="O121" s="777"/>
      <c r="P121" s="777"/>
      <c r="Q121" s="777"/>
      <c r="R121" s="777"/>
      <c r="S121" s="777"/>
      <c r="T121" s="777"/>
      <c r="U121" s="777"/>
      <c r="V121" s="777"/>
      <c r="W121" s="778"/>
      <c r="X121" s="313"/>
      <c r="Y121" s="308"/>
      <c r="Z121" s="158"/>
      <c r="AD121" s="1"/>
    </row>
    <row r="122" spans="2:46" ht="13.5" customHeight="1" thickBot="1" x14ac:dyDescent="0.2">
      <c r="B122" s="10"/>
      <c r="C122" s="73"/>
      <c r="D122" s="318"/>
      <c r="E122" s="510"/>
      <c r="F122" s="450"/>
      <c r="G122" s="833"/>
      <c r="H122" s="834"/>
      <c r="I122" s="609"/>
      <c r="J122" s="609"/>
      <c r="K122" s="609"/>
      <c r="L122" s="609"/>
      <c r="M122" s="609"/>
      <c r="N122" s="609"/>
      <c r="O122" s="609"/>
      <c r="P122" s="609"/>
      <c r="Q122" s="609"/>
      <c r="R122" s="609"/>
      <c r="S122" s="609"/>
      <c r="T122" s="609"/>
      <c r="U122" s="609"/>
      <c r="V122" s="609"/>
      <c r="W122" s="610"/>
      <c r="X122" s="313"/>
      <c r="Y122" s="308"/>
      <c r="Z122" s="158"/>
      <c r="AA122" s="5"/>
      <c r="AC122" s="102"/>
      <c r="AD122" s="56" t="s">
        <v>705</v>
      </c>
      <c r="AE122" s="57" t="s">
        <v>706</v>
      </c>
      <c r="AF122" s="58" t="s">
        <v>707</v>
      </c>
    </row>
    <row r="123" spans="2:46" x14ac:dyDescent="0.15">
      <c r="B123" s="10"/>
      <c r="C123" s="73"/>
      <c r="D123" s="318"/>
      <c r="E123" s="510"/>
      <c r="F123" s="560"/>
      <c r="G123" s="833"/>
      <c r="H123" s="779"/>
      <c r="I123" s="780"/>
      <c r="J123" s="780"/>
      <c r="K123" s="780"/>
      <c r="L123" s="780"/>
      <c r="M123" s="780"/>
      <c r="N123" s="780"/>
      <c r="O123" s="780"/>
      <c r="P123" s="780"/>
      <c r="Q123" s="780"/>
      <c r="R123" s="780"/>
      <c r="S123" s="780"/>
      <c r="T123" s="780"/>
      <c r="U123" s="780"/>
      <c r="V123" s="780"/>
      <c r="W123" s="781"/>
      <c r="X123" s="313"/>
      <c r="Y123" s="308"/>
      <c r="Z123" s="158"/>
    </row>
    <row r="124" spans="2:46" ht="15" customHeight="1" x14ac:dyDescent="0.15">
      <c r="B124" s="10"/>
      <c r="C124" s="73"/>
      <c r="D124" s="318"/>
      <c r="E124" s="537"/>
      <c r="F124" s="825" t="s">
        <v>1118</v>
      </c>
      <c r="G124" s="826"/>
      <c r="H124" s="826"/>
      <c r="I124" s="826"/>
      <c r="J124" s="826"/>
      <c r="K124" s="826"/>
      <c r="L124" s="826"/>
      <c r="M124" s="826"/>
      <c r="N124" s="826"/>
      <c r="O124" s="826"/>
      <c r="P124" s="826"/>
      <c r="Q124" s="826"/>
      <c r="R124" s="826"/>
      <c r="S124" s="826"/>
      <c r="T124" s="826"/>
      <c r="U124" s="826"/>
      <c r="V124" s="826"/>
      <c r="W124" s="827"/>
      <c r="X124" s="313"/>
      <c r="Y124" s="308"/>
      <c r="Z124" s="158"/>
    </row>
    <row r="125" spans="2:46" ht="15" customHeight="1" x14ac:dyDescent="0.15">
      <c r="B125" s="10"/>
      <c r="C125" s="73"/>
      <c r="D125" s="318"/>
      <c r="E125" s="537"/>
      <c r="F125" s="450"/>
      <c r="G125" s="824" t="s">
        <v>1022</v>
      </c>
      <c r="H125" s="776" t="s">
        <v>1119</v>
      </c>
      <c r="I125" s="777"/>
      <c r="J125" s="777"/>
      <c r="K125" s="777"/>
      <c r="L125" s="777"/>
      <c r="M125" s="777"/>
      <c r="N125" s="777"/>
      <c r="O125" s="777"/>
      <c r="P125" s="777"/>
      <c r="Q125" s="777"/>
      <c r="R125" s="777"/>
      <c r="S125" s="777"/>
      <c r="T125" s="777"/>
      <c r="U125" s="777"/>
      <c r="V125" s="777"/>
      <c r="W125" s="778"/>
      <c r="X125" s="313"/>
      <c r="Y125" s="308"/>
      <c r="Z125" s="158"/>
    </row>
    <row r="126" spans="2:46" ht="15" customHeight="1" x14ac:dyDescent="0.15">
      <c r="B126" s="10"/>
      <c r="C126" s="73"/>
      <c r="D126" s="318"/>
      <c r="E126" s="537"/>
      <c r="F126" s="450"/>
      <c r="G126" s="824"/>
      <c r="H126" s="779"/>
      <c r="I126" s="780"/>
      <c r="J126" s="780"/>
      <c r="K126" s="780"/>
      <c r="L126" s="780"/>
      <c r="M126" s="780"/>
      <c r="N126" s="780"/>
      <c r="O126" s="780"/>
      <c r="P126" s="780"/>
      <c r="Q126" s="780"/>
      <c r="R126" s="780"/>
      <c r="S126" s="780"/>
      <c r="T126" s="780"/>
      <c r="U126" s="780"/>
      <c r="V126" s="780"/>
      <c r="W126" s="781"/>
      <c r="X126" s="313"/>
      <c r="Y126" s="308"/>
      <c r="Z126" s="158"/>
    </row>
    <row r="127" spans="2:46" ht="15" customHeight="1" x14ac:dyDescent="0.15">
      <c r="B127" s="10"/>
      <c r="C127" s="73"/>
      <c r="D127" s="318"/>
      <c r="E127" s="537"/>
      <c r="F127" s="825" t="s">
        <v>1120</v>
      </c>
      <c r="G127" s="826"/>
      <c r="H127" s="826"/>
      <c r="I127" s="826"/>
      <c r="J127" s="826"/>
      <c r="K127" s="826"/>
      <c r="L127" s="826"/>
      <c r="M127" s="826"/>
      <c r="N127" s="826"/>
      <c r="O127" s="826"/>
      <c r="P127" s="826"/>
      <c r="Q127" s="826"/>
      <c r="R127" s="826"/>
      <c r="S127" s="826"/>
      <c r="T127" s="826"/>
      <c r="U127" s="826"/>
      <c r="V127" s="826"/>
      <c r="W127" s="827"/>
      <c r="X127" s="313"/>
      <c r="Y127" s="308"/>
      <c r="Z127" s="158"/>
    </row>
    <row r="128" spans="2:46" ht="15" customHeight="1" x14ac:dyDescent="0.15">
      <c r="B128" s="10"/>
      <c r="C128" s="73"/>
      <c r="D128" s="318"/>
      <c r="E128" s="537"/>
      <c r="F128" s="450"/>
      <c r="G128" s="824" t="s">
        <v>455</v>
      </c>
      <c r="H128" s="776" t="s">
        <v>1121</v>
      </c>
      <c r="I128" s="777"/>
      <c r="J128" s="777"/>
      <c r="K128" s="777"/>
      <c r="L128" s="777"/>
      <c r="M128" s="777"/>
      <c r="N128" s="777"/>
      <c r="O128" s="777"/>
      <c r="P128" s="777"/>
      <c r="Q128" s="777"/>
      <c r="R128" s="777"/>
      <c r="S128" s="777"/>
      <c r="T128" s="777"/>
      <c r="U128" s="777"/>
      <c r="V128" s="777"/>
      <c r="W128" s="778"/>
      <c r="X128" s="313"/>
      <c r="Y128" s="308"/>
      <c r="Z128" s="158"/>
      <c r="AD128" s="1"/>
    </row>
    <row r="129" spans="2:26" ht="15" customHeight="1" x14ac:dyDescent="0.15">
      <c r="B129" s="10"/>
      <c r="C129" s="73"/>
      <c r="D129" s="318"/>
      <c r="E129" s="537"/>
      <c r="F129" s="450"/>
      <c r="G129" s="824"/>
      <c r="H129" s="779"/>
      <c r="I129" s="780"/>
      <c r="J129" s="780"/>
      <c r="K129" s="780"/>
      <c r="L129" s="780"/>
      <c r="M129" s="780"/>
      <c r="N129" s="780"/>
      <c r="O129" s="780"/>
      <c r="P129" s="780"/>
      <c r="Q129" s="780"/>
      <c r="R129" s="780"/>
      <c r="S129" s="780"/>
      <c r="T129" s="780"/>
      <c r="U129" s="780"/>
      <c r="V129" s="780"/>
      <c r="W129" s="781"/>
      <c r="X129" s="313"/>
      <c r="Y129" s="308"/>
      <c r="Z129" s="158"/>
    </row>
    <row r="130" spans="2:26" ht="15" customHeight="1" x14ac:dyDescent="0.15">
      <c r="B130" s="10"/>
      <c r="C130" s="73"/>
      <c r="D130" s="318"/>
      <c r="E130" s="537"/>
      <c r="F130" s="825" t="s">
        <v>1122</v>
      </c>
      <c r="G130" s="826"/>
      <c r="H130" s="826"/>
      <c r="I130" s="826"/>
      <c r="J130" s="826"/>
      <c r="K130" s="826"/>
      <c r="L130" s="826"/>
      <c r="M130" s="826"/>
      <c r="N130" s="826"/>
      <c r="O130" s="826"/>
      <c r="P130" s="826"/>
      <c r="Q130" s="826"/>
      <c r="R130" s="826"/>
      <c r="S130" s="826"/>
      <c r="T130" s="826"/>
      <c r="U130" s="826"/>
      <c r="V130" s="826"/>
      <c r="W130" s="827"/>
      <c r="X130" s="313"/>
      <c r="Y130" s="308"/>
      <c r="Z130" s="158"/>
    </row>
    <row r="131" spans="2:26" ht="15" customHeight="1" x14ac:dyDescent="0.15">
      <c r="B131" s="10"/>
      <c r="C131" s="73"/>
      <c r="D131" s="318"/>
      <c r="E131" s="537"/>
      <c r="F131" s="561"/>
      <c r="G131" s="824" t="s">
        <v>1022</v>
      </c>
      <c r="H131" s="776" t="s">
        <v>1123</v>
      </c>
      <c r="I131" s="777"/>
      <c r="J131" s="777"/>
      <c r="K131" s="777"/>
      <c r="L131" s="777"/>
      <c r="M131" s="777"/>
      <c r="N131" s="777"/>
      <c r="O131" s="777"/>
      <c r="P131" s="777"/>
      <c r="Q131" s="777"/>
      <c r="R131" s="777"/>
      <c r="S131" s="777"/>
      <c r="T131" s="777"/>
      <c r="U131" s="777"/>
      <c r="V131" s="777"/>
      <c r="W131" s="778"/>
      <c r="X131" s="313"/>
      <c r="Y131" s="308"/>
      <c r="Z131" s="158"/>
    </row>
    <row r="132" spans="2:26" ht="15" customHeight="1" x14ac:dyDescent="0.15">
      <c r="B132" s="10"/>
      <c r="C132" s="73"/>
      <c r="D132" s="318"/>
      <c r="E132" s="537"/>
      <c r="F132" s="561"/>
      <c r="G132" s="824"/>
      <c r="H132" s="779"/>
      <c r="I132" s="780"/>
      <c r="J132" s="780"/>
      <c r="K132" s="780"/>
      <c r="L132" s="780"/>
      <c r="M132" s="780"/>
      <c r="N132" s="780"/>
      <c r="O132" s="780"/>
      <c r="P132" s="780"/>
      <c r="Q132" s="780"/>
      <c r="R132" s="780"/>
      <c r="S132" s="780"/>
      <c r="T132" s="780"/>
      <c r="U132" s="780"/>
      <c r="V132" s="780"/>
      <c r="W132" s="781"/>
      <c r="X132" s="313"/>
      <c r="Y132" s="308"/>
      <c r="Z132" s="158"/>
    </row>
    <row r="133" spans="2:26" ht="15" customHeight="1" thickBot="1" x14ac:dyDescent="0.2">
      <c r="B133" s="25"/>
      <c r="C133" s="187"/>
      <c r="D133" s="490"/>
      <c r="E133" s="562"/>
      <c r="F133" s="563" t="s">
        <v>1022</v>
      </c>
      <c r="G133" s="284" t="s">
        <v>1092</v>
      </c>
      <c r="H133" s="284"/>
      <c r="I133" s="564"/>
      <c r="J133" s="564"/>
      <c r="K133" s="564"/>
      <c r="L133" s="565"/>
      <c r="M133" s="566"/>
      <c r="N133" s="565"/>
      <c r="O133" s="565"/>
      <c r="P133" s="565"/>
      <c r="Q133" s="564"/>
      <c r="R133" s="565"/>
      <c r="S133" s="564"/>
      <c r="T133" s="386"/>
      <c r="U133" s="386"/>
      <c r="V133" s="565"/>
      <c r="W133" s="567"/>
      <c r="X133" s="321"/>
      <c r="Y133" s="568"/>
      <c r="Z133" s="159"/>
    </row>
  </sheetData>
  <sheetProtection sheet="1" objects="1" scenarios="1" formatCells="0" selectLockedCells="1"/>
  <mergeCells count="109">
    <mergeCell ref="F130:W130"/>
    <mergeCell ref="G131:G132"/>
    <mergeCell ref="H131:W132"/>
    <mergeCell ref="E49:E54"/>
    <mergeCell ref="G117:G118"/>
    <mergeCell ref="H117:W118"/>
    <mergeCell ref="G119:G120"/>
    <mergeCell ref="H119:W120"/>
    <mergeCell ref="G121:G123"/>
    <mergeCell ref="H121:W123"/>
    <mergeCell ref="G104:G105"/>
    <mergeCell ref="H104:W105"/>
    <mergeCell ref="E105:E107"/>
    <mergeCell ref="G106:G107"/>
    <mergeCell ref="H106:W107"/>
    <mergeCell ref="G109:G110"/>
    <mergeCell ref="H109:W110"/>
    <mergeCell ref="G95:G97"/>
    <mergeCell ref="H95:W97"/>
    <mergeCell ref="G100:G101"/>
    <mergeCell ref="H100:W101"/>
    <mergeCell ref="G102:G103"/>
    <mergeCell ref="Y47:Y48"/>
    <mergeCell ref="G48:V50"/>
    <mergeCell ref="G51:V53"/>
    <mergeCell ref="G54:V56"/>
    <mergeCell ref="G72:G73"/>
    <mergeCell ref="H72:W73"/>
    <mergeCell ref="H65:W67"/>
    <mergeCell ref="G128:G129"/>
    <mergeCell ref="H128:W129"/>
    <mergeCell ref="F124:W124"/>
    <mergeCell ref="G125:G126"/>
    <mergeCell ref="H125:W126"/>
    <mergeCell ref="F127:W127"/>
    <mergeCell ref="G111:G112"/>
    <mergeCell ref="H111:W112"/>
    <mergeCell ref="G114:W114"/>
    <mergeCell ref="F116:W116"/>
    <mergeCell ref="B33:C36"/>
    <mergeCell ref="I35:V35"/>
    <mergeCell ref="I36:J36"/>
    <mergeCell ref="T36:U36"/>
    <mergeCell ref="B59:C61"/>
    <mergeCell ref="D59:D63"/>
    <mergeCell ref="E59:W59"/>
    <mergeCell ref="D42:D44"/>
    <mergeCell ref="E42:E43"/>
    <mergeCell ref="P42:R42"/>
    <mergeCell ref="R43:T43"/>
    <mergeCell ref="U43:W43"/>
    <mergeCell ref="E45:E48"/>
    <mergeCell ref="G46:V47"/>
    <mergeCell ref="I39:V39"/>
    <mergeCell ref="I40:J40"/>
    <mergeCell ref="T40:U40"/>
    <mergeCell ref="T41:U41"/>
    <mergeCell ref="T37:U37"/>
    <mergeCell ref="B15:C17"/>
    <mergeCell ref="I15:J15"/>
    <mergeCell ref="T15:U15"/>
    <mergeCell ref="T16:U16"/>
    <mergeCell ref="F17:G17"/>
    <mergeCell ref="I17:V17"/>
    <mergeCell ref="T25:U25"/>
    <mergeCell ref="I27:V27"/>
    <mergeCell ref="I28:J28"/>
    <mergeCell ref="T28:U28"/>
    <mergeCell ref="F21:G21"/>
    <mergeCell ref="I23:V23"/>
    <mergeCell ref="I24:J24"/>
    <mergeCell ref="T24:U24"/>
    <mergeCell ref="AB78:AB79"/>
    <mergeCell ref="G75:G80"/>
    <mergeCell ref="H75:H76"/>
    <mergeCell ref="I75:W76"/>
    <mergeCell ref="H77:H78"/>
    <mergeCell ref="H102:W103"/>
    <mergeCell ref="I77:W78"/>
    <mergeCell ref="H79:H80"/>
    <mergeCell ref="I79:W80"/>
    <mergeCell ref="G81:G86"/>
    <mergeCell ref="H81:W86"/>
    <mergeCell ref="H89:W90"/>
    <mergeCell ref="B6:C8"/>
    <mergeCell ref="T12:U12"/>
    <mergeCell ref="B4:C5"/>
    <mergeCell ref="D4:D5"/>
    <mergeCell ref="E4:Y4"/>
    <mergeCell ref="D6:D9"/>
    <mergeCell ref="E6:W6"/>
    <mergeCell ref="E7:E9"/>
    <mergeCell ref="F9:G9"/>
    <mergeCell ref="I9:V9"/>
    <mergeCell ref="E10:E11"/>
    <mergeCell ref="I10:V10"/>
    <mergeCell ref="I11:J11"/>
    <mergeCell ref="T11:U11"/>
    <mergeCell ref="I14:V14"/>
    <mergeCell ref="T29:U29"/>
    <mergeCell ref="AB4:AB5"/>
    <mergeCell ref="F5:W5"/>
    <mergeCell ref="X5:Y5"/>
    <mergeCell ref="I18:V18"/>
    <mergeCell ref="I19:J19"/>
    <mergeCell ref="T19:U19"/>
    <mergeCell ref="T20:U20"/>
    <mergeCell ref="F13:G13"/>
    <mergeCell ref="I13:V13"/>
  </mergeCells>
  <phoneticPr fontId="3"/>
  <dataValidations disablePrompts="1" count="8">
    <dataValidation type="list" allowBlank="1" showInputMessage="1" showErrorMessage="1" sqref="AK59:AM59" xr:uid="{00000000-0002-0000-0200-000000000000}">
      <formula1>#REF!</formula1>
    </dataValidation>
    <dataValidation type="list" allowBlank="1" showInputMessage="1" showErrorMessage="1" sqref="G131:G132 G128:G129 F108 H79 G125:G126 G95:G97 G104 G89 F87 F98:F99 G106 G100:G102 G117 F113:F115 G119:G123 F133 G65 H75 H77 G72 G81:G85 G61 G63" xr:uid="{00000000-0002-0000-0200-000001000000}">
      <formula1>"□,■"</formula1>
    </dataValidation>
    <dataValidation type="list" allowBlank="1" showInputMessage="1" showErrorMessage="1" sqref="X39:X133 G8 M8 G32 S45 J32 Q43 X6:X37" xr:uid="{00000000-0002-0000-0200-000002000000}">
      <formula1>"■,□"</formula1>
    </dataValidation>
    <dataValidation allowBlank="1" showInputMessage="1" sqref="I43:P43 M42:O42 G57:J58" xr:uid="{00000000-0002-0000-0200-000003000000}"/>
    <dataValidation type="list" allowBlank="1" showInputMessage="1" sqref="G48:V56" xr:uid="{00000000-0002-0000-0200-000004000000}">
      <formula1>開口部の日射遮蔽仕様</formula1>
    </dataValidation>
    <dataValidation type="list" allowBlank="1" showInputMessage="1" sqref="I9:V10 I13:V14 I17:V18 I23:V23 I27:V27 I35:V35 I39:V39" xr:uid="{00000000-0002-0000-0200-000005000000}">
      <formula1>断熱材</formula1>
    </dataValidation>
    <dataValidation type="list" allowBlank="1" showInputMessage="1" showErrorMessage="1" sqref="W48:W58" xr:uid="{00000000-0002-0000-0200-000006000000}">
      <formula1>#REF!</formula1>
    </dataValidation>
    <dataValidation type="list" allowBlank="1" showInputMessage="1" sqref="P42:R42" xr:uid="{00000000-0002-0000-0200-000007000000}">
      <formula1>開口部の熱貫流率</formula1>
    </dataValidation>
  </dataValidations>
  <printOptions horizontalCentered="1"/>
  <pageMargins left="0.51181102362204722" right="0.51181102362204722" top="0.39370078740157483" bottom="0.39370078740157483" header="0.31496062992125984" footer="0.27559055118110237"/>
  <pageSetup paperSize="9" scale="80" orientation="portrait" r:id="rId1"/>
  <headerFooter scaleWithDoc="0">
    <oddHeader>&amp;R（第&amp;P面）</oddHeader>
    <oddFooter>&amp;L&amp;8HP住-175-17 （Ver.20230315）&amp;R&amp;8Copyright 2011-2023 Houseplus Corporation</oddFooter>
  </headerFooter>
  <rowBreaks count="1" manualBreakCount="1">
    <brk id="58" min="1" max="25" man="1"/>
  </rowBreaks>
  <drawing r:id="rId2"/>
  <extLst>
    <ext xmlns:x14="http://schemas.microsoft.com/office/spreadsheetml/2009/9/main" uri="{78C0D931-6437-407d-A8EE-F0AAD7539E65}">
      <x14:conditionalFormattings>
        <x14:conditionalFormatting xmlns:xm="http://schemas.microsoft.com/office/excel/2006/main">
          <x14:cfRule type="expression" priority="1" stopIfTrue="1" id="{19ED8238-2031-4587-8E5F-C41C48B34AAF}">
            <xm:f>設計内容説明書!$G$397="■"</xm:f>
            <x14:dxf>
              <fill>
                <patternFill patternType="mediumGray">
                  <fgColor theme="1" tint="0.34998626667073579"/>
                </patternFill>
              </fill>
            </x14:dxf>
          </x14:cfRule>
          <xm:sqref>E60:W133</xm:sqref>
        </x14:conditionalFormatting>
        <x14:conditionalFormatting xmlns:xm="http://schemas.microsoft.com/office/excel/2006/main">
          <x14:cfRule type="expression" priority="2" stopIfTrue="1" id="{E4912BCD-4C40-4693-9528-002B5280C9AE}">
            <xm:f>設計内容説明書!$G$366="■"</xm:f>
            <x14:dxf>
              <fill>
                <patternFill patternType="mediumGray">
                  <fgColor theme="1" tint="0.34998626667073579"/>
                </patternFill>
              </fill>
            </x14:dxf>
          </x14:cfRule>
          <xm:sqref>E7:W58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indexed="45"/>
  </sheetPr>
  <dimension ref="A1:J89"/>
  <sheetViews>
    <sheetView view="pageBreakPreview" topLeftCell="A73" zoomScaleNormal="100" zoomScaleSheetLayoutView="100" workbookViewId="0">
      <selection activeCell="E93" sqref="E93"/>
    </sheetView>
  </sheetViews>
  <sheetFormatPr defaultRowHeight="12" x14ac:dyDescent="0.15"/>
  <cols>
    <col min="1" max="1" width="12.5703125" bestFit="1" customWidth="1"/>
  </cols>
  <sheetData>
    <row r="1" spans="1:2" x14ac:dyDescent="0.15">
      <c r="A1" t="s">
        <v>23</v>
      </c>
    </row>
    <row r="3" spans="1:2" x14ac:dyDescent="0.15">
      <c r="A3" s="44" t="s">
        <v>31</v>
      </c>
      <c r="B3" t="s">
        <v>24</v>
      </c>
    </row>
    <row r="4" spans="1:2" x14ac:dyDescent="0.15">
      <c r="B4" t="s">
        <v>25</v>
      </c>
    </row>
    <row r="5" spans="1:2" x14ac:dyDescent="0.15">
      <c r="B5" t="s">
        <v>26</v>
      </c>
    </row>
    <row r="6" spans="1:2" x14ac:dyDescent="0.15">
      <c r="B6" t="s">
        <v>27</v>
      </c>
    </row>
    <row r="7" spans="1:2" x14ac:dyDescent="0.15">
      <c r="B7" t="s">
        <v>28</v>
      </c>
    </row>
    <row r="9" spans="1:2" x14ac:dyDescent="0.15">
      <c r="A9" s="44" t="s">
        <v>32</v>
      </c>
      <c r="B9" t="s">
        <v>29</v>
      </c>
    </row>
    <row r="10" spans="1:2" x14ac:dyDescent="0.15">
      <c r="A10" s="44"/>
      <c r="B10" t="s">
        <v>30</v>
      </c>
    </row>
    <row r="12" spans="1:2" x14ac:dyDescent="0.15">
      <c r="A12" s="44" t="s">
        <v>287</v>
      </c>
      <c r="B12" t="s">
        <v>291</v>
      </c>
    </row>
    <row r="13" spans="1:2" x14ac:dyDescent="0.15">
      <c r="A13" s="44"/>
      <c r="B13" t="s">
        <v>243</v>
      </c>
    </row>
    <row r="14" spans="1:2" x14ac:dyDescent="0.15">
      <c r="A14" s="44"/>
      <c r="B14" t="s">
        <v>292</v>
      </c>
    </row>
    <row r="15" spans="1:2" x14ac:dyDescent="0.15">
      <c r="B15" t="s">
        <v>293</v>
      </c>
    </row>
    <row r="16" spans="1:2" x14ac:dyDescent="0.15">
      <c r="B16" t="s">
        <v>294</v>
      </c>
    </row>
    <row r="17" spans="1:10" x14ac:dyDescent="0.15">
      <c r="B17" t="s">
        <v>295</v>
      </c>
    </row>
    <row r="18" spans="1:10" x14ac:dyDescent="0.15">
      <c r="A18" s="44"/>
      <c r="B18" t="s">
        <v>296</v>
      </c>
    </row>
    <row r="19" spans="1:10" x14ac:dyDescent="0.15">
      <c r="A19" s="44"/>
      <c r="B19" t="s">
        <v>288</v>
      </c>
    </row>
    <row r="20" spans="1:10" x14ac:dyDescent="0.15">
      <c r="B20" t="s">
        <v>289</v>
      </c>
    </row>
    <row r="21" spans="1:10" x14ac:dyDescent="0.15">
      <c r="B21" t="s">
        <v>290</v>
      </c>
    </row>
    <row r="23" spans="1:10" x14ac:dyDescent="0.15">
      <c r="A23" s="44" t="s">
        <v>509</v>
      </c>
      <c r="B23" t="s">
        <v>510</v>
      </c>
    </row>
    <row r="24" spans="1:10" x14ac:dyDescent="0.15">
      <c r="B24" t="s">
        <v>286</v>
      </c>
      <c r="J24" s="44"/>
    </row>
    <row r="25" spans="1:10" x14ac:dyDescent="0.15">
      <c r="B25" t="s">
        <v>511</v>
      </c>
    </row>
    <row r="26" spans="1:10" x14ac:dyDescent="0.15">
      <c r="A26" s="44"/>
    </row>
    <row r="27" spans="1:10" x14ac:dyDescent="0.15">
      <c r="A27" s="44" t="s">
        <v>599</v>
      </c>
    </row>
    <row r="28" spans="1:10" x14ac:dyDescent="0.15">
      <c r="B28" s="44" t="s">
        <v>385</v>
      </c>
    </row>
    <row r="29" spans="1:10" x14ac:dyDescent="0.15">
      <c r="B29" t="s">
        <v>596</v>
      </c>
    </row>
    <row r="30" spans="1:10" x14ac:dyDescent="0.15">
      <c r="B30" t="s">
        <v>597</v>
      </c>
    </row>
    <row r="31" spans="1:10" x14ac:dyDescent="0.15">
      <c r="A31" s="44"/>
      <c r="B31" s="44" t="s">
        <v>386</v>
      </c>
    </row>
    <row r="32" spans="1:10" x14ac:dyDescent="0.15">
      <c r="B32" t="s">
        <v>83</v>
      </c>
    </row>
    <row r="33" spans="1:2" x14ac:dyDescent="0.15">
      <c r="B33" t="s">
        <v>84</v>
      </c>
    </row>
    <row r="34" spans="1:2" x14ac:dyDescent="0.15">
      <c r="B34" s="44" t="s">
        <v>387</v>
      </c>
    </row>
    <row r="35" spans="1:2" x14ac:dyDescent="0.15">
      <c r="A35" s="44"/>
      <c r="B35" t="s">
        <v>388</v>
      </c>
    </row>
    <row r="36" spans="1:2" x14ac:dyDescent="0.15">
      <c r="B36" s="44" t="s">
        <v>389</v>
      </c>
    </row>
    <row r="37" spans="1:2" x14ac:dyDescent="0.15">
      <c r="B37" t="s">
        <v>390</v>
      </c>
    </row>
    <row r="39" spans="1:2" x14ac:dyDescent="0.15">
      <c r="A39" s="44" t="s">
        <v>860</v>
      </c>
    </row>
    <row r="40" spans="1:2" x14ac:dyDescent="0.15">
      <c r="B40" s="44" t="s">
        <v>857</v>
      </c>
    </row>
    <row r="41" spans="1:2" x14ac:dyDescent="0.15">
      <c r="B41" t="s">
        <v>858</v>
      </c>
    </row>
    <row r="42" spans="1:2" x14ac:dyDescent="0.15">
      <c r="B42" t="s">
        <v>859</v>
      </c>
    </row>
    <row r="44" spans="1:2" x14ac:dyDescent="0.15">
      <c r="A44" s="44" t="s">
        <v>863</v>
      </c>
    </row>
    <row r="45" spans="1:2" x14ac:dyDescent="0.15">
      <c r="B45" s="44" t="s">
        <v>861</v>
      </c>
    </row>
    <row r="46" spans="1:2" x14ac:dyDescent="0.15">
      <c r="B46" t="s">
        <v>862</v>
      </c>
    </row>
    <row r="48" spans="1:2" x14ac:dyDescent="0.15">
      <c r="A48" s="44" t="s">
        <v>864</v>
      </c>
    </row>
    <row r="49" spans="1:2" x14ac:dyDescent="0.15">
      <c r="B49" s="44" t="s">
        <v>865</v>
      </c>
    </row>
    <row r="50" spans="1:2" x14ac:dyDescent="0.15">
      <c r="B50" t="s">
        <v>866</v>
      </c>
    </row>
    <row r="52" spans="1:2" x14ac:dyDescent="0.15">
      <c r="A52" t="s">
        <v>927</v>
      </c>
    </row>
    <row r="53" spans="1:2" x14ac:dyDescent="0.15">
      <c r="B53" s="44" t="s">
        <v>924</v>
      </c>
    </row>
    <row r="54" spans="1:2" x14ac:dyDescent="0.15">
      <c r="B54" t="s">
        <v>925</v>
      </c>
    </row>
    <row r="55" spans="1:2" x14ac:dyDescent="0.15">
      <c r="B55" s="275" t="s">
        <v>926</v>
      </c>
    </row>
    <row r="57" spans="1:2" x14ac:dyDescent="0.15">
      <c r="A57" t="s">
        <v>935</v>
      </c>
    </row>
    <row r="58" spans="1:2" x14ac:dyDescent="0.15">
      <c r="B58" s="44" t="s">
        <v>937</v>
      </c>
    </row>
    <row r="59" spans="1:2" x14ac:dyDescent="0.15">
      <c r="B59" t="s">
        <v>929</v>
      </c>
    </row>
    <row r="60" spans="1:2" x14ac:dyDescent="0.15">
      <c r="B60" s="275"/>
    </row>
    <row r="61" spans="1:2" x14ac:dyDescent="0.15">
      <c r="A61" t="s">
        <v>936</v>
      </c>
    </row>
    <row r="62" spans="1:2" x14ac:dyDescent="0.15">
      <c r="B62" s="44" t="s">
        <v>939</v>
      </c>
    </row>
    <row r="63" spans="1:2" x14ac:dyDescent="0.15">
      <c r="B63" t="s">
        <v>938</v>
      </c>
    </row>
    <row r="66" spans="1:2" x14ac:dyDescent="0.15">
      <c r="A66" t="s">
        <v>949</v>
      </c>
    </row>
    <row r="67" spans="1:2" x14ac:dyDescent="0.15">
      <c r="B67" s="44" t="s">
        <v>950</v>
      </c>
    </row>
    <row r="68" spans="1:2" x14ac:dyDescent="0.15">
      <c r="B68" t="s">
        <v>951</v>
      </c>
    </row>
    <row r="69" spans="1:2" x14ac:dyDescent="0.15">
      <c r="B69" t="s">
        <v>952</v>
      </c>
    </row>
    <row r="71" spans="1:2" x14ac:dyDescent="0.15">
      <c r="A71" t="s">
        <v>953</v>
      </c>
    </row>
    <row r="72" spans="1:2" x14ac:dyDescent="0.15">
      <c r="B72" s="44" t="s">
        <v>955</v>
      </c>
    </row>
    <row r="73" spans="1:2" x14ac:dyDescent="0.15">
      <c r="B73" t="s">
        <v>954</v>
      </c>
    </row>
    <row r="75" spans="1:2" x14ac:dyDescent="0.15">
      <c r="A75" t="s">
        <v>1003</v>
      </c>
    </row>
    <row r="76" spans="1:2" x14ac:dyDescent="0.15">
      <c r="B76" s="44" t="s">
        <v>997</v>
      </c>
    </row>
    <row r="77" spans="1:2" x14ac:dyDescent="0.15">
      <c r="B77" t="s">
        <v>998</v>
      </c>
    </row>
    <row r="78" spans="1:2" x14ac:dyDescent="0.15">
      <c r="B78" t="s">
        <v>1001</v>
      </c>
    </row>
    <row r="79" spans="1:2" x14ac:dyDescent="0.15">
      <c r="B79" t="s">
        <v>1002</v>
      </c>
    </row>
    <row r="80" spans="1:2" x14ac:dyDescent="0.15">
      <c r="B80" t="s">
        <v>999</v>
      </c>
    </row>
    <row r="81" spans="1:2" x14ac:dyDescent="0.15">
      <c r="B81" t="s">
        <v>1000</v>
      </c>
    </row>
    <row r="83" spans="1:2" x14ac:dyDescent="0.15">
      <c r="A83" t="s">
        <v>1132</v>
      </c>
    </row>
    <row r="84" spans="1:2" x14ac:dyDescent="0.15">
      <c r="B84" s="44" t="s">
        <v>1130</v>
      </c>
    </row>
    <row r="85" spans="1:2" x14ac:dyDescent="0.15">
      <c r="B85" t="s">
        <v>1131</v>
      </c>
    </row>
    <row r="87" spans="1:2" x14ac:dyDescent="0.15">
      <c r="A87" t="s">
        <v>1140</v>
      </c>
    </row>
    <row r="88" spans="1:2" x14ac:dyDescent="0.15">
      <c r="B88" s="44" t="s">
        <v>1141</v>
      </c>
    </row>
    <row r="89" spans="1:2" x14ac:dyDescent="0.15">
      <c r="B89" t="s">
        <v>1142</v>
      </c>
    </row>
  </sheetData>
  <sheetProtection selectLockedCells="1" selectUnlockedCells="1"/>
  <phoneticPr fontId="3"/>
  <printOptions horizontalCentered="1"/>
  <pageMargins left="0.39370078740157483" right="0.39370078740157483" top="0.59055118110236227" bottom="0.78740157480314965" header="0.51181102362204722" footer="0.51181102362204722"/>
  <pageSetup paperSize="9" scale="90" fitToHeight="5" orientation="portrait" r:id="rId1"/>
  <headerFooter scaleWithDoc="0">
    <oddFooter>&amp;L&amp;8HP住-175-16 （Ver.20221107）&amp;R&amp;8Copyright 2011-2022 Houseplus Corporation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AP9"/>
  <sheetViews>
    <sheetView workbookViewId="0">
      <selection activeCell="D17" sqref="D17"/>
    </sheetView>
  </sheetViews>
  <sheetFormatPr defaultRowHeight="12" x14ac:dyDescent="0.15"/>
  <cols>
    <col min="1" max="1" width="21.85546875" customWidth="1"/>
    <col min="2" max="2" width="3.7109375" customWidth="1"/>
  </cols>
  <sheetData>
    <row r="1" spans="1:42" ht="12.75" thickBot="1" x14ac:dyDescent="0.2">
      <c r="A1" t="s">
        <v>893</v>
      </c>
    </row>
    <row r="2" spans="1:42" ht="12.75" thickBot="1" x14ac:dyDescent="0.2">
      <c r="A2" s="339" t="s">
        <v>869</v>
      </c>
      <c r="B2" s="340"/>
      <c r="C2" s="341">
        <v>1</v>
      </c>
      <c r="D2" s="341">
        <v>2</v>
      </c>
      <c r="E2" s="341">
        <v>3</v>
      </c>
      <c r="F2" s="341">
        <v>4</v>
      </c>
      <c r="G2" s="341">
        <v>5</v>
      </c>
      <c r="H2" s="341">
        <v>6</v>
      </c>
      <c r="I2" s="341">
        <v>7</v>
      </c>
      <c r="J2" s="341">
        <v>8</v>
      </c>
    </row>
    <row r="3" spans="1:42" ht="12.75" thickBot="1" x14ac:dyDescent="0.2">
      <c r="A3" s="339" t="s">
        <v>894</v>
      </c>
      <c r="B3" s="342"/>
      <c r="C3" s="343" t="s">
        <v>374</v>
      </c>
      <c r="D3" s="344" t="s">
        <v>837</v>
      </c>
      <c r="E3" s="344" t="s">
        <v>838</v>
      </c>
      <c r="F3" s="344" t="s">
        <v>895</v>
      </c>
      <c r="G3" s="344" t="s">
        <v>896</v>
      </c>
      <c r="H3" s="344" t="s">
        <v>897</v>
      </c>
      <c r="I3" s="344" t="s">
        <v>898</v>
      </c>
      <c r="J3" s="344" t="s">
        <v>507</v>
      </c>
      <c r="K3" s="344" t="s">
        <v>508</v>
      </c>
      <c r="L3" s="344" t="s">
        <v>512</v>
      </c>
      <c r="M3" s="344" t="s">
        <v>513</v>
      </c>
      <c r="N3" s="344" t="s">
        <v>899</v>
      </c>
      <c r="O3" s="344" t="s">
        <v>839</v>
      </c>
      <c r="P3" s="344" t="s">
        <v>840</v>
      </c>
      <c r="Q3" s="344" t="s">
        <v>841</v>
      </c>
      <c r="R3" s="344" t="s">
        <v>842</v>
      </c>
      <c r="S3" s="344" t="s">
        <v>843</v>
      </c>
      <c r="T3" s="344" t="s">
        <v>514</v>
      </c>
      <c r="U3" s="344" t="s">
        <v>515</v>
      </c>
      <c r="V3" s="344" t="s">
        <v>844</v>
      </c>
      <c r="W3" s="344" t="s">
        <v>900</v>
      </c>
      <c r="X3" s="344" t="s">
        <v>901</v>
      </c>
      <c r="Y3" s="344" t="s">
        <v>902</v>
      </c>
      <c r="Z3" s="344" t="s">
        <v>903</v>
      </c>
      <c r="AA3" s="344" t="s">
        <v>845</v>
      </c>
      <c r="AB3" s="344" t="s">
        <v>846</v>
      </c>
      <c r="AC3" s="344" t="s">
        <v>847</v>
      </c>
      <c r="AD3" s="344" t="s">
        <v>904</v>
      </c>
      <c r="AE3" s="344" t="s">
        <v>905</v>
      </c>
      <c r="AF3" s="344" t="s">
        <v>848</v>
      </c>
      <c r="AG3" s="344" t="s">
        <v>849</v>
      </c>
      <c r="AH3" s="344" t="s">
        <v>850</v>
      </c>
      <c r="AI3" s="344" t="s">
        <v>851</v>
      </c>
      <c r="AJ3" s="344" t="s">
        <v>852</v>
      </c>
      <c r="AK3" s="344" t="s">
        <v>906</v>
      </c>
      <c r="AL3" s="344" t="s">
        <v>907</v>
      </c>
      <c r="AM3" s="344" t="s">
        <v>908</v>
      </c>
      <c r="AN3" s="344" t="s">
        <v>909</v>
      </c>
      <c r="AO3" s="344" t="s">
        <v>910</v>
      </c>
      <c r="AP3" s="344" t="s">
        <v>911</v>
      </c>
    </row>
    <row r="4" spans="1:42" ht="12.75" thickBot="1" x14ac:dyDescent="0.2">
      <c r="A4" s="339" t="s">
        <v>912</v>
      </c>
      <c r="B4" s="342"/>
      <c r="C4" s="345" t="s">
        <v>1135</v>
      </c>
      <c r="D4" s="345" t="s">
        <v>1124</v>
      </c>
      <c r="E4" s="345" t="s">
        <v>1125</v>
      </c>
      <c r="F4" s="345"/>
      <c r="G4" s="345"/>
      <c r="H4" s="345"/>
      <c r="I4" s="345"/>
      <c r="J4" s="345"/>
    </row>
    <row r="5" spans="1:42" ht="12.75" thickBot="1" x14ac:dyDescent="0.2">
      <c r="A5" s="339" t="s">
        <v>853</v>
      </c>
      <c r="B5" s="340"/>
      <c r="C5" s="346" t="s">
        <v>1126</v>
      </c>
      <c r="D5" s="346" t="s">
        <v>1127</v>
      </c>
      <c r="E5" s="346" t="s">
        <v>1128</v>
      </c>
      <c r="F5" s="346" t="s">
        <v>1129</v>
      </c>
      <c r="G5" s="344"/>
      <c r="H5" s="347"/>
      <c r="I5" s="344"/>
      <c r="J5" s="347"/>
    </row>
    <row r="6" spans="1:42" ht="12.75" thickBot="1" x14ac:dyDescent="0.2">
      <c r="A6" s="339" t="s">
        <v>913</v>
      </c>
      <c r="B6" s="340"/>
      <c r="C6" s="346" t="s">
        <v>914</v>
      </c>
      <c r="D6" s="346" t="s">
        <v>915</v>
      </c>
      <c r="E6" s="346" t="s">
        <v>916</v>
      </c>
      <c r="F6" s="341"/>
    </row>
    <row r="7" spans="1:42" ht="12.75" thickBot="1" x14ac:dyDescent="0.2">
      <c r="A7" s="339" t="s">
        <v>917</v>
      </c>
      <c r="B7" s="340"/>
      <c r="C7" s="348" t="s">
        <v>918</v>
      </c>
      <c r="D7" s="349" t="s">
        <v>854</v>
      </c>
      <c r="E7" s="346" t="s">
        <v>0</v>
      </c>
      <c r="F7" s="348" t="s">
        <v>1</v>
      </c>
      <c r="G7" s="348" t="s">
        <v>242</v>
      </c>
      <c r="H7" s="348" t="s">
        <v>919</v>
      </c>
    </row>
    <row r="8" spans="1:42" ht="12.75" thickBot="1" x14ac:dyDescent="0.2">
      <c r="A8" s="339" t="s">
        <v>920</v>
      </c>
      <c r="B8" s="342"/>
      <c r="C8" s="347" t="s">
        <v>265</v>
      </c>
      <c r="D8" s="347" t="s">
        <v>854</v>
      </c>
      <c r="E8" s="347" t="s">
        <v>266</v>
      </c>
      <c r="F8" s="350" t="s">
        <v>855</v>
      </c>
      <c r="G8" s="350" t="s">
        <v>856</v>
      </c>
      <c r="H8" s="347" t="s">
        <v>267</v>
      </c>
      <c r="I8" s="347" t="s">
        <v>242</v>
      </c>
      <c r="J8" s="344" t="s">
        <v>516</v>
      </c>
    </row>
    <row r="9" spans="1:42" ht="12.75" thickBot="1" x14ac:dyDescent="0.2">
      <c r="A9" s="339" t="s">
        <v>921</v>
      </c>
      <c r="B9" s="342"/>
      <c r="C9" s="347" t="s">
        <v>205</v>
      </c>
      <c r="D9" s="347" t="s">
        <v>269</v>
      </c>
      <c r="E9" s="347" t="s">
        <v>922</v>
      </c>
      <c r="F9" s="347" t="s">
        <v>270</v>
      </c>
      <c r="G9" s="347" t="s">
        <v>923</v>
      </c>
      <c r="H9" s="347" t="s">
        <v>271</v>
      </c>
      <c r="I9" s="351" t="s">
        <v>272</v>
      </c>
      <c r="J9" s="344" t="s">
        <v>516</v>
      </c>
    </row>
  </sheetData>
  <sheetProtection sheet="1" objects="1" scenarios="1" selectLockedCells="1" selectUnlockedCells="1"/>
  <phoneticPr fontId="3"/>
  <dataValidations count="1">
    <dataValidation allowBlank="1" showInputMessage="1" sqref="D7" xr:uid="{00000000-0002-0000-0400-000000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作成要領</vt:lpstr>
      <vt:lpstr>設計内容説明書</vt:lpstr>
      <vt:lpstr>省エネ対策_誘導仕様基準</vt:lpstr>
      <vt:lpstr>変更履歴</vt:lpstr>
      <vt:lpstr>master</vt:lpstr>
      <vt:lpstr>作成要領!Print_Area</vt:lpstr>
      <vt:lpstr>省エネ対策_誘導仕様基準!Print_Area</vt:lpstr>
      <vt:lpstr>設計内容説明書!Print_Area</vt:lpstr>
      <vt:lpstr>変更履歴!Print_Area</vt:lpstr>
      <vt:lpstr>省エネ対策_誘導仕様基準!Print_Titles</vt:lpstr>
      <vt:lpstr>設計内容説明書!Print_Titles</vt:lpstr>
      <vt:lpstr>開口部の日射遮蔽仕様</vt:lpstr>
      <vt:lpstr>開口部の熱貫流率</vt:lpstr>
      <vt:lpstr>断熱材</vt:lpstr>
      <vt:lpstr>地域の区分</vt:lpstr>
      <vt:lpstr>通気層・防風層除外要件</vt:lpstr>
      <vt:lpstr>防湿層種類</vt:lpstr>
      <vt:lpstr>防湿層除外要件</vt:lpstr>
      <vt:lpstr>防風層種類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
  <cp:lastModifiedBy/>
  <cp:lastPrinted>2013-01-15T07:53:34Z</cp:lastPrinted>
  <dcterms:created xsi:type="dcterms:W3CDTF">2001-11-13T13:29:42Z</dcterms:created>
  <dcterms:modified xsi:type="dcterms:W3CDTF">2023-03-08T02:42:04Z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-1184784381</vt:i4>
  </property>
  <property fmtid="{D5CDD505-2E9C-101B-9397-08002B2CF9AE}" pid="3" name="_PreviousAdHocReviewCycleID">
    <vt:i4>2137531925</vt:i4>
  </property>
  <property fmtid="{D5CDD505-2E9C-101B-9397-08002B2CF9AE}" pid="4" name="_ReviewingToolsShownOnce">
    <vt:lpwstr/>
  </property>
</Properties>
</file>