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76" yWindow="1605" windowWidth="19230" windowHeight="5685" tabRatio="706" activeTab="2"/>
  </bookViews>
  <sheets>
    <sheet name="【記入例】設計内容説明書" sheetId="1" r:id="rId1"/>
    <sheet name="作成要領" sheetId="2" r:id="rId2"/>
    <sheet name="設計内容説明書" sheetId="3" r:id="rId3"/>
    <sheet name="変更履歴" sheetId="4" r:id="rId4"/>
  </sheets>
  <externalReferences>
    <externalReference r:id="rId7"/>
  </externalReferences>
  <definedNames>
    <definedName name="_xlnm.Print_Area" localSheetId="0">'【記入例】設計内容説明書'!$B$2:$AA$341</definedName>
    <definedName name="_xlnm.Print_Area" localSheetId="1">'作成要領'!$B$2:$L$31</definedName>
    <definedName name="_xlnm.Print_Area" localSheetId="2">'設計内容説明書'!$B$2:$Y$326</definedName>
    <definedName name="_xlnm.Print_Area" localSheetId="3">'変更履歴'!$A$1:$J$39</definedName>
    <definedName name="_xlnm.Print_Titles" localSheetId="0">'【記入例】設計内容説明書'!$16:$23</definedName>
    <definedName name="_xlnm.Print_Titles" localSheetId="2">'設計内容説明書'!$2:$7</definedName>
    <definedName name="ガラスU値">'[1]MAST'!$B$37:$B$46</definedName>
    <definedName name="ガラス日射">'[1]MAST'!$B$75:$B$83</definedName>
    <definedName name="ドア">#REF!</definedName>
    <definedName name="夏期日射方位">'[1]MAST'!$I$14:$I$17</definedName>
    <definedName name="夏期日射方位２">'[1]MAST'!$I$20:$I$24</definedName>
    <definedName name="夏期日射率">'[1]MAST'!$B$66:$B$72</definedName>
    <definedName name="開口部Ｕ値">'[1]MAST'!$B$58:$B$63</definedName>
    <definedName name="建具種類">'[1]MAST'!$B$30:$B$34</definedName>
    <definedName name="種類">'[1]MAST'!#REF!</definedName>
    <definedName name="窓">#REF!</definedName>
    <definedName name="断熱材">'[1]MAST'!$D$3:$D$57</definedName>
    <definedName name="地域区分">#REF!</definedName>
    <definedName name="地域区分２">'[1]MAST'!$B$49:$B$55</definedName>
    <definedName name="等級">#REF!</definedName>
    <definedName name="日射遮蔽">'[1]MAST'!$I$27:$I$34</definedName>
    <definedName name="部位">#REF!</definedName>
  </definedNames>
  <calcPr fullCalcOnLoad="1"/>
</workbook>
</file>

<file path=xl/sharedStrings.xml><?xml version="1.0" encoding="utf-8"?>
<sst xmlns="http://schemas.openxmlformats.org/spreadsheetml/2006/main" count="3329" uniqueCount="910">
  <si>
    <t>☆設計内容説明書　記入のルール☆</t>
  </si>
  <si>
    <t>■</t>
  </si>
  <si>
    <t>部材リスト</t>
  </si>
  <si>
    <t>CN50</t>
  </si>
  <si>
    <t>せっこうボード</t>
  </si>
  <si>
    <t>GNF40</t>
  </si>
  <si>
    <t>/900</t>
  </si>
  <si>
    <t>/1600</t>
  </si>
  <si>
    <t>/250</t>
  </si>
  <si>
    <t>便器取り外し</t>
  </si>
  <si>
    <t>ユニット内</t>
  </si>
  <si>
    <t>点検口</t>
  </si>
  <si>
    <t>Ⅳ</t>
  </si>
  <si>
    <t>性能項目等</t>
  </si>
  <si>
    <t>1.構造躯体等の劣化対策</t>
  </si>
  <si>
    <t>2.耐震性</t>
  </si>
  <si>
    <t>4.維持管理・更新の容易性
(専用配管）</t>
  </si>
  <si>
    <t>6.省エネルギー性能</t>
  </si>
  <si>
    <t>ＨＰ住-078-3</t>
  </si>
  <si>
    <t>タタミボード　（15mm）</t>
  </si>
  <si>
    <t>不問</t>
  </si>
  <si>
    <t>0.40以下</t>
  </si>
  <si>
    <t>0.45以下</t>
  </si>
  <si>
    <t>0.52以下</t>
  </si>
  <si>
    <t>0.55以下</t>
  </si>
  <si>
    <t>0.60以下</t>
  </si>
  <si>
    <t>④</t>
  </si>
  <si>
    <t>□</t>
  </si>
  <si>
    <t>熱貫流率及び夏期日射侵入率の基準</t>
  </si>
  <si>
    <t>⑤</t>
  </si>
  <si>
    <t>熱貫流率（U値）</t>
  </si>
  <si>
    <t>２％緩和適用（窓のみ対象）</t>
  </si>
  <si>
    <t>⑥</t>
  </si>
  <si>
    <t>夏期日射侵入率（η値）</t>
  </si>
  <si>
    <t>⑦</t>
  </si>
  <si>
    <t>形態
区分</t>
  </si>
  <si>
    <t>建具の仕様</t>
  </si>
  <si>
    <t>※１
｢ガラスの組合せ｣若しくは｢ガラス中央部の熱貫流率（U値）｣をプルダウンメニューより選択か記入</t>
  </si>
  <si>
    <t>・</t>
  </si>
  <si>
    <t>9.資金計画</t>
  </si>
  <si>
    <t>）</t>
  </si>
  <si>
    <t>（</t>
  </si>
  <si>
    <r>
      <t xml:space="preserve">躯体の断熱
</t>
    </r>
    <r>
      <rPr>
        <sz val="8"/>
        <color indexed="10"/>
        <rFont val="ＭＳ Ｐゴシック"/>
        <family val="3"/>
      </rPr>
      <t>いずれか一つを選択</t>
    </r>
  </si>
  <si>
    <r>
      <t>単板+単板</t>
    </r>
    <r>
      <rPr>
        <sz val="10"/>
        <rFont val="ＭＳ Ｐゴシック"/>
        <family val="3"/>
      </rPr>
      <t>+単板</t>
    </r>
  </si>
  <si>
    <t>吹き込み用グラスウール　（施工密度13K）</t>
  </si>
  <si>
    <r>
      <t>単板+低放射複層（</t>
    </r>
    <r>
      <rPr>
        <sz val="10"/>
        <rFont val="ＭＳ Ｐゴシック"/>
        <family val="3"/>
      </rPr>
      <t>A12)</t>
    </r>
  </si>
  <si>
    <t>吹き込み用グラスウール　（施工密度18K）</t>
  </si>
  <si>
    <r>
      <t>単板+複層（</t>
    </r>
    <r>
      <rPr>
        <sz val="10"/>
        <rFont val="ＭＳ Ｐゴシック"/>
        <family val="3"/>
      </rPr>
      <t>A12)</t>
    </r>
  </si>
  <si>
    <t>A級インシュレーションボード　（9mm）</t>
  </si>
  <si>
    <r>
      <t>低放射複層（</t>
    </r>
    <r>
      <rPr>
        <sz val="10"/>
        <rFont val="ＭＳ Ｐゴシック"/>
        <family val="3"/>
      </rPr>
      <t>A12)</t>
    </r>
  </si>
  <si>
    <t>A種硬質ウレタンフォーム保温板1種</t>
  </si>
  <si>
    <t>A種硬質ウレタンフォーム保温版2種1号</t>
  </si>
  <si>
    <t>A種硬質ウレタンフォーム保温版2種2号</t>
  </si>
  <si>
    <r>
      <t>単板+複層（</t>
    </r>
    <r>
      <rPr>
        <sz val="10"/>
        <rFont val="ＭＳ Ｐゴシック"/>
        <family val="3"/>
      </rPr>
      <t>A6)</t>
    </r>
  </si>
  <si>
    <t>A種硬質ウレタンフォーム保温版2種3号</t>
  </si>
  <si>
    <t>A種硬質ウレタンフォーム保温版2種4号</t>
  </si>
  <si>
    <t>A種ビーズ法ポリスチレンフォーム保温板特号</t>
  </si>
  <si>
    <t>A種ビーズ法ポリスチレンフォーム保温板1号</t>
  </si>
  <si>
    <t>A種ビーズ法ポリスチレンフォーム保温板2号</t>
  </si>
  <si>
    <t>A種ビーズ法ポリスチレンフォーム保温板3号</t>
  </si>
  <si>
    <t>A種ビーズ法ポリスチレンフォーム保温板4号</t>
  </si>
  <si>
    <t>A種押出法ポリスチレンフォーム保温板1種</t>
  </si>
  <si>
    <t>A種押出法ポリスチレンフォーム保温板2種</t>
  </si>
  <si>
    <t>A種押出法ポリスチレンフォーム保温板3種</t>
  </si>
  <si>
    <t>A種フェノールフォーム保温板1種1号</t>
  </si>
  <si>
    <t>A種フェノールフォーム保温板1種2号</t>
  </si>
  <si>
    <t>A種フェノールフォーム保温板2種1号</t>
  </si>
  <si>
    <t>A種フェノールフォーム保温板2種2号</t>
  </si>
  <si>
    <t>A種フェノールフォーム保温板2種3号</t>
  </si>
  <si>
    <t>A種フェノールフォーム保温板3種1号</t>
  </si>
  <si>
    <t>A種フェノールフォーム保温板3種2号</t>
  </si>
  <si>
    <t>A種ポリエチレンフォーム保温板1種1号</t>
  </si>
  <si>
    <t>A種ポリエチレンフォーム保温板1種2号</t>
  </si>
  <si>
    <t>A種ポリエチレンフォーム保温板2種</t>
  </si>
  <si>
    <t>A種ポリエチレンフォーム保温板3種</t>
  </si>
  <si>
    <t>建築物断熱用吹付け硬質ウレタンフォームA種1</t>
  </si>
  <si>
    <t>建築物断熱用吹付け硬質ウレタンフォームA種2</t>
  </si>
  <si>
    <t>建築物断熱用吹付け硬質ウレタンフォームA種3</t>
  </si>
  <si>
    <t>高性能グラスウール断熱材　16K相当</t>
  </si>
  <si>
    <t>高性能グラスウール断熱材　24K相当</t>
  </si>
  <si>
    <t>高性能グラスウール断熱材　32K相当</t>
  </si>
  <si>
    <t>高性能グラスウール断熱材　40K相当</t>
  </si>
  <si>
    <t>高性能グラスウール断熱材　48K相当</t>
  </si>
  <si>
    <t>住宅用グラスウール断熱材　10K 相当</t>
  </si>
  <si>
    <t>住宅用グラスウール断熱材　16K相当</t>
  </si>
  <si>
    <t>住宅用グラスウール断熱材　20K相当</t>
  </si>
  <si>
    <t>住宅用グラスウール断熱材　24K相当</t>
  </si>
  <si>
    <t>住宅用グラスウール断熱材　32K相当</t>
  </si>
  <si>
    <t>住宅用ロックウール断熱材（マット）</t>
  </si>
  <si>
    <t>吹き込み用ロックウール断熱材　25K</t>
  </si>
  <si>
    <t>吹込用グラスウール断熱材　30K</t>
  </si>
  <si>
    <t>吹込用グラスウール断熱材　35K</t>
  </si>
  <si>
    <t>吹込用セルローズファイバー　25K</t>
  </si>
  <si>
    <t>吹込用セルローズファイバー　45K</t>
  </si>
  <si>
    <t>吹込用セルローズファイバー　55K</t>
  </si>
  <si>
    <t>吹込用ロックウール断熱材　65K相当</t>
  </si>
  <si>
    <t>ロックウール断熱材（フェルト）</t>
  </si>
  <si>
    <t>ロックウール断熱材（ボード）</t>
  </si>
  <si>
    <r>
      <t xml:space="preserve">開口部の断熱
</t>
    </r>
    <r>
      <rPr>
        <sz val="8"/>
        <color indexed="10"/>
        <rFont val="ＭＳ Ｐゴシック"/>
        <family val="3"/>
      </rPr>
      <t>いずれか1つを選択</t>
    </r>
  </si>
  <si>
    <t>）㎡</t>
  </si>
  <si>
    <t>長期優良住宅設計内容説明書＜一戸建て住宅　木造枠組工法＞</t>
  </si>
  <si>
    <t>露出</t>
  </si>
  <si>
    <t>開口</t>
  </si>
  <si>
    <t>設備図</t>
  </si>
  <si>
    <t>系統図</t>
  </si>
  <si>
    <t>・</t>
  </si>
  <si>
    <t>専用配管</t>
  </si>
  <si>
    <t>便所</t>
  </si>
  <si>
    <t>排水ますに隣接</t>
  </si>
  <si>
    <t>掃除口</t>
  </si>
  <si>
    <t>排水管と設備機器の接合部</t>
  </si>
  <si>
    <t>給水管と設備機器の接合部</t>
  </si>
  <si>
    <t>給水管のバルブ及びヘッダー</t>
  </si>
  <si>
    <t>屋根</t>
  </si>
  <si>
    <t>天井</t>
  </si>
  <si>
    <t>なし</t>
  </si>
  <si>
    <t>壁</t>
  </si>
  <si>
    <t>根太形式</t>
  </si>
  <si>
    <t>構造用合板</t>
  </si>
  <si>
    <t>構造用パネル</t>
  </si>
  <si>
    <t>方位</t>
  </si>
  <si>
    <t>結露防止</t>
  </si>
  <si>
    <t>□</t>
  </si>
  <si>
    <t>簡易計算法（日本ツーバイフォー建築協会）</t>
  </si>
  <si>
    <t>たて枠上下端の接合部</t>
  </si>
  <si>
    <t>たて枠上下端の接合部の検証方法</t>
  </si>
  <si>
    <t>不問</t>
  </si>
  <si>
    <t>立面図</t>
  </si>
  <si>
    <t>（</t>
  </si>
  <si>
    <t>点検方式</t>
  </si>
  <si>
    <t>（</t>
  </si>
  <si>
    <t>）</t>
  </si>
  <si>
    <t>枠組</t>
  </si>
  <si>
    <t>たて枠</t>
  </si>
  <si>
    <t>寸法形式</t>
  </si>
  <si>
    <t>外壁</t>
  </si>
  <si>
    <t>くぎ打ち</t>
  </si>
  <si>
    <t>内壁</t>
  </si>
  <si>
    <t>3-1</t>
  </si>
  <si>
    <t>建築物の名称</t>
  </si>
  <si>
    <t>床下空間及び小屋裏空間</t>
  </si>
  <si>
    <t>点検口</t>
  </si>
  <si>
    <t>床下点検口</t>
  </si>
  <si>
    <t>小屋裏点検口</t>
  </si>
  <si>
    <t>床下空間の有効高さ</t>
  </si>
  <si>
    <t>最低有効高さの場所</t>
  </si>
  <si>
    <t>基礎伏図</t>
  </si>
  <si>
    <t>適用除外箇所</t>
  </si>
  <si>
    <t>認定書</t>
  </si>
  <si>
    <t>基礎の形式</t>
  </si>
  <si>
    <t>(財)日本住宅・木材技術センター発行</t>
  </si>
  <si>
    <t>（</t>
  </si>
  <si>
    <t>構造用合板1級</t>
  </si>
  <si>
    <t>構造用合板2級</t>
  </si>
  <si>
    <t>確認項目</t>
  </si>
  <si>
    <t>項目</t>
  </si>
  <si>
    <t>記載図書</t>
  </si>
  <si>
    <t>設計内容</t>
  </si>
  <si>
    <t>・</t>
  </si>
  <si>
    <t>）</t>
  </si>
  <si>
    <t>間隔</t>
  </si>
  <si>
    <t>□</t>
  </si>
  <si>
    <t>仕上表</t>
  </si>
  <si>
    <t>伏図</t>
  </si>
  <si>
    <t>耐力壁</t>
  </si>
  <si>
    <t>種類</t>
  </si>
  <si>
    <t>mm）</t>
  </si>
  <si>
    <t>１階</t>
  </si>
  <si>
    <t>２階</t>
  </si>
  <si>
    <t>矩計図</t>
  </si>
  <si>
    <t>その他</t>
  </si>
  <si>
    <t>床組等</t>
  </si>
  <si>
    <t>熱損失係数（Ｑ値）</t>
  </si>
  <si>
    <t>構造躯体</t>
  </si>
  <si>
    <t>免震建築物</t>
  </si>
  <si>
    <t>・同告示第2の該当する号</t>
  </si>
  <si>
    <t>・免震層、免震材料の維持に関する計画</t>
  </si>
  <si>
    <t>矩計図</t>
  </si>
  <si>
    <t>計画書</t>
  </si>
  <si>
    <t>一号（四号建築物として仕様規定に適合）</t>
  </si>
  <si>
    <t>及び耐久性等関係規定に適合）</t>
  </si>
  <si>
    <t>免震材料等の維持管理に関する計画</t>
  </si>
  <si>
    <t>敷地の管理に関する計画</t>
  </si>
  <si>
    <t>平成12年建設省告示2009号第1第3号による規定</t>
  </si>
  <si>
    <t>二号（第6号に規定する構造計算</t>
  </si>
  <si>
    <t>三号（時刻暦応答解析を行い大臣認定を取得、</t>
  </si>
  <si>
    <t>夏期日射取得係数（μ値）</t>
  </si>
  <si>
    <t>（</t>
  </si>
  <si>
    <t>給湯管</t>
  </si>
  <si>
    <t>（仕様</t>
  </si>
  <si>
    <t>抜け防止</t>
  </si>
  <si>
    <t>内面等</t>
  </si>
  <si>
    <t>平滑</t>
  </si>
  <si>
    <t>（措置</t>
  </si>
  <si>
    <t>肉厚の異なる管の接合なし</t>
  </si>
  <si>
    <t>たわみ防止</t>
  </si>
  <si>
    <t>抜け防止措置あり</t>
  </si>
  <si>
    <t>（接合形式</t>
  </si>
  <si>
    <t>ねじ接合</t>
  </si>
  <si>
    <t>接着接合</t>
  </si>
  <si>
    <t>ﾒｶﾆｶﾙ接合</t>
  </si>
  <si>
    <t>給湯管と設備機器の接合部</t>
  </si>
  <si>
    <t>給湯管のバルブ及びヘッダー</t>
  </si>
  <si>
    <t>小屋床面</t>
  </si>
  <si>
    <t>屋根勾配</t>
  </si>
  <si>
    <t>屋根面</t>
  </si>
  <si>
    <t>勾配</t>
  </si>
  <si>
    <t>基礎詳細</t>
  </si>
  <si>
    <t>・</t>
  </si>
  <si>
    <t>・</t>
  </si>
  <si>
    <t>・</t>
  </si>
  <si>
    <t>接合部</t>
  </si>
  <si>
    <t>地盤</t>
  </si>
  <si>
    <t>布基礎</t>
  </si>
  <si>
    <t>べた基礎</t>
  </si>
  <si>
    <t>その他</t>
  </si>
  <si>
    <t>枠組部</t>
  </si>
  <si>
    <t>樹種</t>
  </si>
  <si>
    <t>外壁下地</t>
  </si>
  <si>
    <t>壁量計算書</t>
  </si>
  <si>
    <t>構造計算書</t>
  </si>
  <si>
    <t>外周くぎ</t>
  </si>
  <si>
    <t>台所</t>
  </si>
  <si>
    <t>平面図</t>
  </si>
  <si>
    <t>洋風便器で取り外し可</t>
  </si>
  <si>
    <t>外壁の構造等</t>
  </si>
  <si>
    <t>配置図</t>
  </si>
  <si>
    <t>・</t>
  </si>
  <si>
    <t>組等</t>
  </si>
  <si>
    <t>□</t>
  </si>
  <si>
    <t>）</t>
  </si>
  <si>
    <t>・</t>
  </si>
  <si>
    <t>検証方法</t>
  </si>
  <si>
    <t>地震力及び</t>
  </si>
  <si>
    <t>壁量計算（仕様規定）</t>
  </si>
  <si>
    <t>許容応力度等計算</t>
  </si>
  <si>
    <t>※詳細は各計算書による</t>
  </si>
  <si>
    <t>限界耐力計算</t>
  </si>
  <si>
    <t>その他（</t>
  </si>
  <si>
    <t>□</t>
  </si>
  <si>
    <t>厚さ（</t>
  </si>
  <si>
    <t>構造伏図</t>
  </si>
  <si>
    <t>基礎</t>
  </si>
  <si>
    <t>基礎詳細図</t>
  </si>
  <si>
    <t>寸法及び配筋</t>
  </si>
  <si>
    <t>等の検証方法</t>
  </si>
  <si>
    <t>スパン表による</t>
  </si>
  <si>
    <t>（種類：</t>
  </si>
  <si>
    <t>独自に作成</t>
  </si>
  <si>
    <t>許容応力度等計算による</t>
  </si>
  <si>
    <t>２階以上床面</t>
  </si>
  <si>
    <t>寸法及び配置</t>
  </si>
  <si>
    <t>本データファイルの作成者はハウスプラス住宅保証（株）です。当社への住宅性能評価申請の目的以外に、当社の許可なく本データを複写、加工し、一般に公開、配布することを固く禁じます。　　　　　　　　　　　　　　　　　　　　　　　　　</t>
  </si>
  <si>
    <t>（地面からの</t>
  </si>
  <si>
    <t>高さ１ｍ以内）</t>
  </si>
  <si>
    <t>構造用パネル</t>
  </si>
  <si>
    <t>・</t>
  </si>
  <si>
    <t>防水上有効な仕上げ</t>
  </si>
  <si>
    <t>その他防腐･防水措置</t>
  </si>
  <si>
    <t>土壌処理 （</t>
  </si>
  <si>
    <t>日本しろあり対策協会</t>
  </si>
  <si>
    <t>３階</t>
  </si>
  <si>
    <t>排</t>
  </si>
  <si>
    <t>下屋等</t>
  </si>
  <si>
    <t>屋根断熱工法等</t>
  </si>
  <si>
    <t>薬剤処理等</t>
  </si>
  <si>
    <t>硬質塩化ビニル管</t>
  </si>
  <si>
    <t>排水用硬質塩化ビニルライニング鋼管</t>
  </si>
  <si>
    <t>排水用タールエポキシ塗装鋼管</t>
  </si>
  <si>
    <t>排水用鋳鉄管</t>
  </si>
  <si>
    <t>配管用炭素鋼鋼管</t>
  </si>
  <si>
    <t>耐火二層管</t>
  </si>
  <si>
    <t>排水継ぎ手により排水管内面に高低差なし</t>
  </si>
  <si>
    <t>支持金物</t>
  </si>
  <si>
    <t>吊り金物</t>
  </si>
  <si>
    <t>掃除口 （</t>
  </si>
  <si>
    <t>開口）</t>
  </si>
  <si>
    <t>洗濯機</t>
  </si>
  <si>
    <t>その他の部位（</t>
  </si>
  <si>
    <t>地域区分</t>
  </si>
  <si>
    <t>設計値（</t>
  </si>
  <si>
    <t>計算書</t>
  </si>
  <si>
    <t>該当箇所なし</t>
  </si>
  <si>
    <t>6.51以下</t>
  </si>
  <si>
    <t>4.65以下</t>
  </si>
  <si>
    <t>3.49以下</t>
  </si>
  <si>
    <t>2.33以下</t>
  </si>
  <si>
    <t>真北±30度の方位</t>
  </si>
  <si>
    <t>上記以外の方位</t>
  </si>
  <si>
    <t>建具等の基準</t>
  </si>
  <si>
    <t>開口部の建具等の仕様（断熱対策）</t>
  </si>
  <si>
    <t>外壁の構造</t>
  </si>
  <si>
    <t>通気構造等</t>
  </si>
  <si>
    <t>（</t>
  </si>
  <si>
    <t>（</t>
  </si>
  <si>
    <t>小屋裏の壁</t>
  </si>
  <si>
    <t>排気塔（棟頂部）</t>
  </si>
  <si>
    <t>給気口の位置</t>
  </si>
  <si>
    <t>○○　○○邸新築工事</t>
  </si>
  <si>
    <t>Hem-Fir</t>
  </si>
  <si>
    <t>仕上げ：CFシート、下地材：構造用合板特類</t>
  </si>
  <si>
    <t>仕上げ：ビニルクロス、下地材：構造用合板特類</t>
  </si>
  <si>
    <t>ＵＢ・玄関</t>
  </si>
  <si>
    <t>M12</t>
  </si>
  <si>
    <t>5/10</t>
  </si>
  <si>
    <t>開口部の熱還流率2.33以下による壁断熱材の緩和規定</t>
  </si>
  <si>
    <t>1階</t>
  </si>
  <si>
    <t>）</t>
  </si>
  <si>
    <t>（</t>
  </si>
  <si>
    <t>・接合部の記入方法変更</t>
  </si>
  <si>
    <t>･脱衣室の防水措置記入方法変更</t>
  </si>
  <si>
    <t>・結露防止対策記載方法の変更</t>
  </si>
  <si>
    <t>･その他プルダウン内、注記事項の不具合を訂正</t>
  </si>
  <si>
    <t>排気口の位置</t>
  </si>
  <si>
    <t>構造用パネル1級</t>
  </si>
  <si>
    <t>構造用パネル2級</t>
  </si>
  <si>
    <t>面材耐力壁</t>
  </si>
  <si>
    <t>（</t>
  </si>
  <si>
    <t>現場 JIS-K-1570</t>
  </si>
  <si>
    <t>現場 日本木材保存協会</t>
  </si>
  <si>
    <t>工場 JAS保存処理材</t>
  </si>
  <si>
    <t>工場 JIS-A-9108</t>
  </si>
  <si>
    <t>工場 優良木質建材等認証</t>
  </si>
  <si>
    <t>工場 JIS-K-1570＋A-9002</t>
  </si>
  <si>
    <t>構造用合板</t>
  </si>
  <si>
    <t>土台</t>
  </si>
  <si>
    <t>防腐防蟻処理</t>
  </si>
  <si>
    <t>土台に接する外壁下端の水切り</t>
  </si>
  <si>
    <t>土台の樹種</t>
  </si>
  <si>
    <t>防蟻方法</t>
  </si>
  <si>
    <t>防水上の措置</t>
  </si>
  <si>
    <t>防蟻措置</t>
  </si>
  <si>
    <t>べた基礎等</t>
  </si>
  <si>
    <t>日本木材保存協会</t>
  </si>
  <si>
    <t>浴室</t>
  </si>
  <si>
    <t>防水</t>
  </si>
  <si>
    <t>脱衣室の</t>
  </si>
  <si>
    <t>浴室・</t>
  </si>
  <si>
    <t>脱衣室</t>
  </si>
  <si>
    <t>基礎高さ</t>
  </si>
  <si>
    <t>地盤面から基礎上端までの高さ</t>
  </si>
  <si>
    <t>床下防湿</t>
  </si>
  <si>
    <t>↓↓↓自己評価書にリンク</t>
  </si>
  <si>
    <t>）</t>
  </si>
  <si>
    <t>（給</t>
  </si>
  <si>
    <t>換気措置</t>
  </si>
  <si>
    <t>防湿方式</t>
  </si>
  <si>
    <t>防湿方法</t>
  </si>
  <si>
    <t>防湿フィルム</t>
  </si>
  <si>
    <t>（厚さ</t>
  </si>
  <si>
    <t>（材料</t>
  </si>
  <si>
    <t>住宅用JIS-A-6930</t>
  </si>
  <si>
    <t>包装用JIS-Z-1702</t>
  </si>
  <si>
    <t>農業用JIS-K-6781</t>
  </si>
  <si>
    <t>屋根伏図</t>
  </si>
  <si>
    <t>計算書</t>
  </si>
  <si>
    <t>基礎部開口</t>
  </si>
  <si>
    <t>（外周部の設置間隔</t>
  </si>
  <si>
    <t>（開口高さ</t>
  </si>
  <si>
    <t>（開口幅</t>
  </si>
  <si>
    <t>ねこ土台</t>
  </si>
  <si>
    <t>（有効面積</t>
  </si>
  <si>
    <t>（高さ</t>
  </si>
  <si>
    <t>基礎断熱工法</t>
  </si>
  <si>
    <t>（地域</t>
  </si>
  <si>
    <t>Ⅰ地域</t>
  </si>
  <si>
    <t>Ⅱ地域</t>
  </si>
  <si>
    <t>Ⅲ地域</t>
  </si>
  <si>
    <t>Ⅳ地域</t>
  </si>
  <si>
    <t>Ⅴ地域</t>
  </si>
  <si>
    <t>Ⅵ地域</t>
  </si>
  <si>
    <t>（断熱材の熱抵抗</t>
  </si>
  <si>
    <t>小屋裏換</t>
  </si>
  <si>
    <t>気</t>
  </si>
  <si>
    <t>小屋裏換気</t>
  </si>
  <si>
    <t>換気口</t>
  </si>
  <si>
    <t>換気口の面積の天井面積に対する割合</t>
  </si>
  <si>
    <t>軒裏</t>
  </si>
  <si>
    <t>排水管</t>
  </si>
  <si>
    <t>給水管</t>
  </si>
  <si>
    <t>仕様書</t>
  </si>
  <si>
    <t>躯体の断熱性能等</t>
  </si>
  <si>
    <t>試験成績書</t>
  </si>
  <si>
    <t>通気層</t>
  </si>
  <si>
    <t>部位</t>
  </si>
  <si>
    <t>開口部の断熱性能等</t>
  </si>
  <si>
    <t>熱損失係数等</t>
  </si>
  <si>
    <t>7.住宅の規模</t>
  </si>
  <si>
    <t>住宅の面積</t>
  </si>
  <si>
    <t>住宅の専用面積</t>
  </si>
  <si>
    <t>求積図</t>
  </si>
  <si>
    <t>40㎡以上ある階</t>
  </si>
  <si>
    <t>8.維持保全の方法</t>
  </si>
  <si>
    <t>）年以上</t>
  </si>
  <si>
    <t>その他の基準への適合</t>
  </si>
  <si>
    <t>建築に要する費用の設定</t>
  </si>
  <si>
    <t>維持保全に要する費用の設定</t>
  </si>
  <si>
    <t>1.51以下</t>
  </si>
  <si>
    <t>1.91以下</t>
  </si>
  <si>
    <t>2.08以下</t>
  </si>
  <si>
    <t>2.30以下</t>
  </si>
  <si>
    <t>2.91以下</t>
  </si>
  <si>
    <t>3.01以下</t>
  </si>
  <si>
    <t>4.00以下</t>
  </si>
  <si>
    <t>浴室ユニット（JIS-A-4416適合）</t>
  </si>
  <si>
    <t>・</t>
  </si>
  <si>
    <t>平13年国土交通省告示第1540号第5　第10号</t>
  </si>
  <si>
    <t>（</t>
  </si>
  <si>
    <t>）</t>
  </si>
  <si>
    <t>横架材</t>
  </si>
  <si>
    <t>)</t>
  </si>
  <si>
    <t>（</t>
  </si>
  <si>
    <t>）</t>
  </si>
  <si>
    <t>）㎡</t>
  </si>
  <si>
    <t>　　－「設計内容説明書」作成ツールについて－　　</t>
  </si>
  <si>
    <t>【概要】</t>
  </si>
  <si>
    <t>●</t>
  </si>
  <si>
    <t>本ツールでは長期優良住宅の技術的審査の申請に必要な「設計内容説明書」が作成できます。</t>
  </si>
  <si>
    <t>【作成について】</t>
  </si>
  <si>
    <t>　★共通事項</t>
  </si>
  <si>
    <t>黄色ｾﾙ</t>
  </si>
  <si>
    <t>　は、文字や数値を直接入力します。</t>
  </si>
  <si>
    <t>●</t>
  </si>
  <si>
    <t>青色ｾﾙ</t>
  </si>
  <si>
    <t>　は、原則として、プルダウンメニューから選択します。直接入力も可能です｡</t>
  </si>
  <si>
    <t>●</t>
  </si>
  <si>
    <t>プルダウンメニューに適当な文字や数値がない場合は、セルに直接入力してください。</t>
  </si>
  <si>
    <t>　★設計内容説明書</t>
  </si>
  <si>
    <t>●</t>
  </si>
  <si>
    <t>●</t>
  </si>
  <si>
    <t>住宅の工法・構造により適用可能な書式が異なりますので、各ページのタイトルにご注意ください。</t>
  </si>
  <si>
    <t>※</t>
  </si>
  <si>
    <t>●</t>
  </si>
  <si>
    <r>
      <t>平成2</t>
    </r>
    <r>
      <rPr>
        <sz val="10"/>
        <rFont val="ＭＳ Ｐゴシック"/>
        <family val="3"/>
      </rPr>
      <t>1</t>
    </r>
    <r>
      <rPr>
        <sz val="10"/>
        <rFont val="ＭＳ Ｐゴシック"/>
        <family val="3"/>
      </rPr>
      <t>年</t>
    </r>
    <r>
      <rPr>
        <sz val="10"/>
        <rFont val="ＭＳ Ｐゴシック"/>
        <family val="3"/>
      </rPr>
      <t>5</t>
    </r>
    <r>
      <rPr>
        <sz val="10"/>
        <rFont val="ＭＳ Ｐゴシック"/>
        <family val="3"/>
      </rPr>
      <t>月</t>
    </r>
    <r>
      <rPr>
        <sz val="10"/>
        <rFont val="ＭＳ Ｐゴシック"/>
        <family val="3"/>
      </rPr>
      <t>20</t>
    </r>
    <r>
      <rPr>
        <sz val="10"/>
        <rFont val="ＭＳ Ｐゴシック"/>
        <family val="3"/>
      </rPr>
      <t>日以降に長期優良住宅にかかる技術的審査を申請する住宅に限り、本ツールをご利用いただくことができます。</t>
    </r>
  </si>
  <si>
    <r>
      <t>設計の内容を示す数値や仕様の他、それらが示されている</t>
    </r>
    <r>
      <rPr>
        <u val="single"/>
        <sz val="10"/>
        <rFont val="ＭＳ Ｐゴシック"/>
        <family val="3"/>
      </rPr>
      <t>「記載図書」も必ず入力</t>
    </r>
    <r>
      <rPr>
        <sz val="10"/>
        <rFont val="ＭＳ Ｐゴシック"/>
        <family val="3"/>
      </rPr>
      <t>してください。</t>
    </r>
  </si>
  <si>
    <t>※</t>
  </si>
  <si>
    <t>3.36以下</t>
  </si>
  <si>
    <t>設計内容説明欄※</t>
  </si>
  <si>
    <t>計画概要書</t>
  </si>
  <si>
    <t>階段部分の面積</t>
  </si>
  <si>
    <t>うち階段下収納等面積</t>
  </si>
  <si>
    <t>維持保全計画書</t>
  </si>
  <si>
    <t>認定申請書</t>
  </si>
  <si>
    <t>10.その他</t>
  </si>
  <si>
    <t>確認欄</t>
  </si>
  <si>
    <t>W/㎡K)</t>
  </si>
  <si>
    <t>（</t>
  </si>
  <si>
    <t>（</t>
  </si>
  <si>
    <t>・</t>
  </si>
  <si>
    <t>W/㎡K)</t>
  </si>
  <si>
    <t>）</t>
  </si>
  <si>
    <t>mm）</t>
  </si>
  <si>
    <t>）</t>
  </si>
  <si>
    <t>mm）</t>
  </si>
  <si>
    <t>室内側透湿抵抗R'r
（㎡hmmHg/g）</t>
  </si>
  <si>
    <t>あり</t>
  </si>
  <si>
    <t>・</t>
  </si>
  <si>
    <t>）㎡</t>
  </si>
  <si>
    <t>）㎡</t>
  </si>
  <si>
    <t>mm以上</t>
  </si>
  <si>
    <t>熱損失係数等</t>
  </si>
  <si>
    <t>㎡K/W）</t>
  </si>
  <si>
    <t>長さ</t>
  </si>
  <si>
    <t>径</t>
  </si>
  <si>
    <t>配置の方法</t>
  </si>
  <si>
    <t>建物の隅角部付近</t>
  </si>
  <si>
    <t>土台の継手付近</t>
  </si>
  <si>
    <t>１階まぐさ受けの付くたて枠下部150mm以内の箇所</t>
  </si>
  <si>
    <t>2.0m以下の間隔</t>
  </si>
  <si>
    <t>（</t>
  </si>
  <si>
    <t>計算Ｕ値追加版　　</t>
  </si>
  <si>
    <t>●</t>
  </si>
  <si>
    <t>・</t>
  </si>
  <si>
    <t>認定書等を活用する場合</t>
  </si>
  <si>
    <t>種別</t>
  </si>
  <si>
    <t>型式</t>
  </si>
  <si>
    <t>認証</t>
  </si>
  <si>
    <t>特認</t>
  </si>
  <si>
    <t>認定番号</t>
  </si>
  <si>
    <t>（</t>
  </si>
  <si>
    <t>）</t>
  </si>
  <si>
    <t>別添</t>
  </si>
  <si>
    <t>□</t>
  </si>
  <si>
    <t>・</t>
  </si>
  <si>
    <t>（</t>
  </si>
  <si>
    <t>）</t>
  </si>
  <si>
    <t>）</t>
  </si>
  <si>
    <t>パーティクルボード</t>
  </si>
  <si>
    <t>ＭＤＦ</t>
  </si>
  <si>
    <t>あり（</t>
  </si>
  <si>
    <t>あり</t>
  </si>
  <si>
    <t>なし</t>
  </si>
  <si>
    <t>（</t>
  </si>
  <si>
    <t>）</t>
  </si>
  <si>
    <t>・</t>
  </si>
  <si>
    <t>コンクリート</t>
  </si>
  <si>
    <t>m）</t>
  </si>
  <si>
    <t>mm）</t>
  </si>
  <si>
    <t>c㎡/m）</t>
  </si>
  <si>
    <t>）（</t>
  </si>
  <si>
    <t>）</t>
  </si>
  <si>
    <t>る検証</t>
  </si>
  <si>
    <t>・</t>
  </si>
  <si>
    <t>・</t>
  </si>
  <si>
    <t>CN50</t>
  </si>
  <si>
    <t>BN50</t>
  </si>
  <si>
    <t>・</t>
  </si>
  <si>
    <t>せっこうボード</t>
  </si>
  <si>
    <t>ﾊﾟｰﾃｨｸﾙﾎﾞｰﾄﾞ</t>
  </si>
  <si>
    <t>(</t>
  </si>
  <si>
    <t>CN50</t>
  </si>
  <si>
    <t>BN50</t>
  </si>
  <si>
    <t>□</t>
  </si>
  <si>
    <t>□</t>
  </si>
  <si>
    <t>及び耐久性等関係規定に適合）</t>
  </si>
  <si>
    <t>□</t>
  </si>
  <si>
    <t>□</t>
  </si>
  <si>
    <t>なし</t>
  </si>
  <si>
    <t>あり</t>
  </si>
  <si>
    <t>なし</t>
  </si>
  <si>
    <t>あり</t>
  </si>
  <si>
    <t>□</t>
  </si>
  <si>
    <t>トラップ</t>
  </si>
  <si>
    <t>・</t>
  </si>
  <si>
    <t>地域</t>
  </si>
  <si>
    <t>選択した基準の番号が記載された項目に入力してください</t>
  </si>
  <si>
    <t>①</t>
  </si>
  <si>
    <t>□</t>
  </si>
  <si>
    <t>設計値</t>
  </si>
  <si>
    <t>開口部の熱貫流率</t>
  </si>
  <si>
    <t>　仕様U値</t>
  </si>
  <si>
    <t>計算U値</t>
  </si>
  <si>
    <t>併用</t>
  </si>
  <si>
    <t>②</t>
  </si>
  <si>
    <t>断熱材の施工方法</t>
  </si>
  <si>
    <t>計算U値計算書</t>
  </si>
  <si>
    <t>　充填断熱工法</t>
  </si>
  <si>
    <t>　外張断熱工法</t>
  </si>
  <si>
    <t>　内張断熱工法</t>
  </si>
  <si>
    <t>㎡･K/W）</t>
  </si>
  <si>
    <t>W/㎡･K）</t>
  </si>
  <si>
    <t>床</t>
  </si>
  <si>
    <t>外気に接する部分</t>
  </si>
  <si>
    <t>（</t>
  </si>
  <si>
    <t>）</t>
  </si>
  <si>
    <t>mm）</t>
  </si>
  <si>
    <t>㎡･K/W）</t>
  </si>
  <si>
    <t>その他の部分</t>
  </si>
  <si>
    <t>㎡･K/W）</t>
  </si>
  <si>
    <t>玄関，勝手口等において４㎡程度のため断熱構造化しない</t>
  </si>
  <si>
    <t>玄関，勝手口等の面積が玄関のある階の床面積の1割以下　かつ</t>
  </si>
  <si>
    <t>結露の発生防止対策</t>
  </si>
  <si>
    <t>外気側透湿抵抗R'o
（㎡hmmHg/g）</t>
  </si>
  <si>
    <t>透湿抵抗比</t>
  </si>
  <si>
    <t>屋根・天井</t>
  </si>
  <si>
    <t>三重（材質は問わない）</t>
  </si>
  <si>
    <t>床&lt;外気床&gt;</t>
  </si>
  <si>
    <t>二重（材質は問わない）</t>
  </si>
  <si>
    <t>床&lt;その他床&gt;</t>
  </si>
  <si>
    <t>二重（建具の一方が木製又はプラスチック製）</t>
  </si>
  <si>
    <t>土間外周&lt;外&gt;</t>
  </si>
  <si>
    <t>一重（木製又はプラスチック製）</t>
  </si>
  <si>
    <t>土間外周&lt;他&gt;</t>
  </si>
  <si>
    <t>一重（木製又はプラスチックと金属との複合材料製）</t>
  </si>
  <si>
    <t>三層複層（各A12)</t>
  </si>
  <si>
    <t>木製（扉が断熱積層構造）</t>
  </si>
  <si>
    <t>単板+単板</t>
  </si>
  <si>
    <t>金属製熱遮断構造、若しくは木又はプラスチックとの複合材料製枠と断熱フラッシュ構造扉で構成されるもの</t>
  </si>
  <si>
    <t>二重（枠が金属製熱遮断構造のもの）</t>
  </si>
  <si>
    <t>複層（A6)</t>
  </si>
  <si>
    <t>一重（金属製熱遮断構造）</t>
  </si>
  <si>
    <t>複層（A12)</t>
  </si>
  <si>
    <t>一重（材質は問わない）</t>
  </si>
  <si>
    <t>単板2枚（中間A12)</t>
  </si>
  <si>
    <t>扉がフラッシュ構造</t>
  </si>
  <si>
    <t>低放射複層（A6)</t>
  </si>
  <si>
    <t>扉が木製</t>
  </si>
  <si>
    <t>単板</t>
  </si>
  <si>
    <t>扉が金属製熱遮断構造パネル</t>
  </si>
  <si>
    <t>一重（構造材質は問わない）</t>
  </si>
  <si>
    <t>全方位</t>
  </si>
  <si>
    <t>その他対策（具体名記入）</t>
  </si>
  <si>
    <t>シージングボード　（9mm）</t>
  </si>
  <si>
    <r>
      <t>開口部等の日射</t>
    </r>
    <r>
      <rPr>
        <sz val="10"/>
        <rFont val="ＭＳ Ｐゴシック"/>
        <family val="3"/>
      </rPr>
      <t xml:space="preserve">
</t>
    </r>
    <r>
      <rPr>
        <sz val="8"/>
        <color indexed="10"/>
        <rFont val="ＭＳ Ｐゴシック"/>
        <family val="3"/>
      </rPr>
      <t>いずれか1つを選択</t>
    </r>
  </si>
  <si>
    <t>全方位</t>
  </si>
  <si>
    <t>ガラスの日射侵入率が0.66以下であるもの</t>
  </si>
  <si>
    <t>真北±30</t>
  </si>
  <si>
    <t>ガラスの日射侵入率が0.70以下であるもの</t>
  </si>
  <si>
    <t>付属部材を設けるもの</t>
  </si>
  <si>
    <t>ガラスの日射侵入率が0.57以下であるもの</t>
  </si>
  <si>
    <t>ガラスの日射侵入率が0.60以下であるもの</t>
  </si>
  <si>
    <t>ガラスの日射侵入率が0.49以下であるもの</t>
  </si>
  <si>
    <t>内付けブラインド又はこれと同等以上の遮蔽性能を有する付属部材を設けるもの</t>
  </si>
  <si>
    <t>開口部等の建具等の仕様（日射侵入対策）</t>
  </si>
  <si>
    <t>ガラスの日射侵入率が0.43以下であるもの</t>
  </si>
  <si>
    <t>紙障子又はこれと同等以上の日射遮蔽性能を有する付属部材を設けるもの</t>
  </si>
  <si>
    <t>東南から南を経て南西までの方位</t>
  </si>
  <si>
    <t>期間（</t>
  </si>
  <si>
    <t>Ⅵ地域である</t>
  </si>
  <si>
    <t>鉄筋コンクリート躯体又は土塗壁の外側に断熱層がある</t>
  </si>
  <si>
    <t>断熱材下側が床下に露出又は湿気の排出を妨げない構成</t>
  </si>
  <si>
    <r>
      <t>※３
「ひさし、軒等」
東南から南を経て南西までの方位(真南±45°)に設置され、
Ｚ≧Ｙ</t>
    </r>
    <r>
      <rPr>
        <vertAlign val="subscript"/>
        <sz val="8"/>
        <color indexed="10"/>
        <rFont val="ＭＳ Ｐゴシック"/>
        <family val="3"/>
      </rPr>
      <t>1</t>
    </r>
    <r>
      <rPr>
        <sz val="8"/>
        <color indexed="10"/>
        <rFont val="ＭＳ Ｐゴシック"/>
        <family val="3"/>
      </rPr>
      <t xml:space="preserve">×0.3のものをいいます。
</t>
    </r>
  </si>
  <si>
    <t>本ツールは、ハウスプラス住宅保証(株)への長期優良住宅にかかる技術的審査の申請を目的に作成されています。上記の目的以外に、当社の許可なく、本ツールを複写、加工し、一般に公開、配布することを禁じます。</t>
  </si>
  <si>
    <t>本ツールの使用に起因する一切の不利益に関して、ハウスプラス住宅保証(株)はその責任を負いません。使用者の責任においてご活用ください。　　　　　　　　　　　　　　　　　　　　　　　　　　　　　　　　　　　　　　　　　　　　　　　　</t>
  </si>
  <si>
    <t>付属部材及びひさし、軒等を設けるもの</t>
  </si>
  <si>
    <t>変更履歴</t>
  </si>
  <si>
    <t>・「5-1省ｴﾈﾙｷﾞｰ対策等級」　窓及びドアの熱性能　新ＪＩＳにおける計算Ｕ値の選択を追加</t>
  </si>
  <si>
    <t>（H23.3.22新JIS制定による修正）</t>
  </si>
  <si>
    <t>・5-1　住宅の省エネルギー基準の解説刷新に伴う変更</t>
  </si>
  <si>
    <t>・設計者支援＜5-1表記方法・プルダウンメニュー等の全面改訂&gt;</t>
  </si>
  <si>
    <t>・設計者支援＜1-1、1-2　横架材の接合部および胴差と通し柱の接合部の仕様の追加＞</t>
  </si>
  <si>
    <t>・免震構造、その他の項目を削除</t>
  </si>
  <si>
    <t>・該当しない項目の記載不要の追記</t>
  </si>
  <si>
    <t>ＨＰ住-078-1</t>
  </si>
  <si>
    <t>ＨＰ住-078-2</t>
  </si>
  <si>
    <t>2m間隔以内、隅各部、土台の継ぎ手部</t>
  </si>
  <si>
    <t>免震建築物でない場合は記載不要です。（自己評価書1-3は「その他」を&lt;選択してください。）</t>
  </si>
  <si>
    <t>浴室下部を断熱措置の上、壁・床等との取合部に気流止めを設置し、
床下換気措置</t>
  </si>
  <si>
    <t>1.構造躯体等の劣化対策</t>
  </si>
  <si>
    <t>（</t>
  </si>
  <si>
    <t>）</t>
  </si>
  <si>
    <t>・</t>
  </si>
  <si>
    <t>cm）</t>
  </si>
  <si>
    <t>）（</t>
  </si>
  <si>
    <t>/250</t>
  </si>
  <si>
    <t>/300</t>
  </si>
  <si>
    <t>/900</t>
  </si>
  <si>
    <t>/1600</t>
  </si>
  <si>
    <t>2.耐震性</t>
  </si>
  <si>
    <t>風圧力に関す</t>
  </si>
  <si>
    <t>mm）</t>
  </si>
  <si>
    <t>CN50</t>
  </si>
  <si>
    <t>BN50</t>
  </si>
  <si>
    <t>GNF40</t>
  </si>
  <si>
    <t>SFN45</t>
  </si>
  <si>
    <t>WSN</t>
  </si>
  <si>
    <t>DTSN</t>
  </si>
  <si>
    <t>(</t>
  </si>
  <si>
    <t>)</t>
  </si>
  <si>
    <t>4.維持管理・更新の容易性
(専用配管）</t>
  </si>
  <si>
    <t>なし</t>
  </si>
  <si>
    <t>あり</t>
  </si>
  <si>
    <t>トラップ</t>
  </si>
  <si>
    <t>6.省エネルギー性能</t>
  </si>
  <si>
    <t>Ⅰ</t>
  </si>
  <si>
    <t>Ⅱ</t>
  </si>
  <si>
    <t>Ⅲ</t>
  </si>
  <si>
    <t>Ⅳ</t>
  </si>
  <si>
    <t>Ⅴ</t>
  </si>
  <si>
    <t>Ⅵ</t>
  </si>
  <si>
    <r>
      <t>断熱材の熱抵抗値</t>
    </r>
    <r>
      <rPr>
        <sz val="9"/>
        <color indexed="10"/>
        <rFont val="ＭＳ Ｐゴシック"/>
        <family val="3"/>
      </rPr>
      <t>③</t>
    </r>
  </si>
  <si>
    <t>㎡･K/W）</t>
  </si>
  <si>
    <t>浴室下部を断熱措置の上、壁・床等との取合部に気流止めを設置し、
床下換気措置</t>
  </si>
  <si>
    <t>6.省エネルギー性能</t>
  </si>
  <si>
    <t>-</t>
  </si>
  <si>
    <t>※２
付属部材等とは、レースカーテン、内付ブラインド、紙障子、外付けブラインド等をいいます。</t>
  </si>
  <si>
    <t>⑧</t>
  </si>
  <si>
    <t>□</t>
  </si>
  <si>
    <t>認定番号</t>
  </si>
  <si>
    <t>）㎡</t>
  </si>
  <si>
    <t>●</t>
  </si>
  <si>
    <t>プルダウンメニューに適当な文字や数値がない場合は、セルに直接入力してください。</t>
  </si>
  <si>
    <t>・</t>
  </si>
  <si>
    <t>外壁の軸</t>
  </si>
  <si>
    <t>現場 日本しろあり対策協会</t>
  </si>
  <si>
    <t>ヒノキ</t>
  </si>
  <si>
    <t>ヒバ</t>
  </si>
  <si>
    <t>ベイヒ</t>
  </si>
  <si>
    <t>ベイスギ</t>
  </si>
  <si>
    <t>ケヤキ</t>
  </si>
  <si>
    <t>クリ</t>
  </si>
  <si>
    <t>ベイヒバ</t>
  </si>
  <si>
    <t>タイワンヒノキ</t>
  </si>
  <si>
    <t>ウェスタンレッドシーダー</t>
  </si>
  <si>
    <t>その他（具体名を記載）</t>
  </si>
  <si>
    <t>工場 JAS保存処理材(K1を除く)</t>
  </si>
  <si>
    <t xml:space="preserve">工場 優良木質建材等認証(AQ) </t>
  </si>
  <si>
    <t>K3(K2)以上の防腐･防蟻処理</t>
  </si>
  <si>
    <t>床：（</t>
  </si>
  <si>
    <t>壁：（</t>
  </si>
  <si>
    <t>（認定番号</t>
  </si>
  <si>
    <t>コンクリート内</t>
  </si>
  <si>
    <t>埋込み配管の</t>
  </si>
  <si>
    <t>有無</t>
  </si>
  <si>
    <t>地中埋設</t>
  </si>
  <si>
    <t>地中埋設管上</t>
  </si>
  <si>
    <t>管</t>
  </si>
  <si>
    <t>打設</t>
  </si>
  <si>
    <t>条例等の規定により凍結防止のため配管埋設が定められている地域</t>
  </si>
  <si>
    <t>排水管の</t>
  </si>
  <si>
    <t>排水管等の</t>
  </si>
  <si>
    <t>性状等（</t>
  </si>
  <si>
    <t>内面､たわみ､</t>
  </si>
  <si>
    <t>継手及び</t>
  </si>
  <si>
    <t>含む）</t>
  </si>
  <si>
    <t>専用排水</t>
  </si>
  <si>
    <t>排水管の清掃</t>
  </si>
  <si>
    <t>措置・掃除口</t>
  </si>
  <si>
    <t>の点検措置</t>
  </si>
  <si>
    <t>注）等級３のみ記入</t>
  </si>
  <si>
    <t>配管点検</t>
  </si>
  <si>
    <t>主要接合部等</t>
  </si>
  <si>
    <t>口</t>
  </si>
  <si>
    <t xml:space="preserve">各部の断熱材の種類と厚さ又は熱抵抗値もしくは各部の熱貫流率
</t>
  </si>
  <si>
    <t>㎡･K/W）</t>
  </si>
  <si>
    <t>あり（適用規定を下記に記載）　例：トレードオフなど</t>
  </si>
  <si>
    <t>透湿抵抗比</t>
  </si>
  <si>
    <t>鉄筋コンクリート造、組積造その他これらに類する構造</t>
  </si>
  <si>
    <t>防湿層が0.082sPa/ng以上の透湿抵抗を有する(Ⅰ地域以外)</t>
  </si>
  <si>
    <t>ALCﾊﾟﾈﾙ同等以上の断熱・吸湿性を有し、防湿層が0.019㎡sPa/ng以上の透湿抵抗を有する(Ⅰ地域以外 )</t>
  </si>
  <si>
    <t>特別評価方法認定</t>
  </si>
  <si>
    <t>防風層</t>
  </si>
  <si>
    <t>透湿防水シート（防風シート、防水シート）</t>
  </si>
  <si>
    <t>合板</t>
  </si>
  <si>
    <t>火山性ガラス質複層板</t>
  </si>
  <si>
    <t>構造用パネル(OSB)</t>
  </si>
  <si>
    <t>ボード状繊維系断熱材</t>
  </si>
  <si>
    <t>窓</t>
  </si>
  <si>
    <t>引き戸</t>
  </si>
  <si>
    <t>框ドア</t>
  </si>
  <si>
    <t>ドア</t>
  </si>
  <si>
    <t>東南東から南を経て西北西までの方位</t>
  </si>
  <si>
    <t>風圧力に関す</t>
  </si>
  <si>
    <t>）</t>
  </si>
  <si>
    <t>・</t>
  </si>
  <si>
    <t>（</t>
  </si>
  <si>
    <t>ｱﾝｶｰﾎﾞﾙﾄ</t>
  </si>
  <si>
    <t>mm）</t>
  </si>
  <si>
    <t>Cマーク</t>
  </si>
  <si>
    <t>Zマーク</t>
  </si>
  <si>
    <t>□</t>
  </si>
  <si>
    <t>CN50</t>
  </si>
  <si>
    <t>BN50</t>
  </si>
  <si>
    <t>GNF40</t>
  </si>
  <si>
    <t>SFN45</t>
  </si>
  <si>
    <t>WSN</t>
  </si>
  <si>
    <t>DTSN</t>
  </si>
  <si>
    <t>(</t>
  </si>
  <si>
    <t>CN50</t>
  </si>
  <si>
    <t>BN50</t>
  </si>
  <si>
    <t>)</t>
  </si>
  <si>
    <t>なし</t>
  </si>
  <si>
    <t>・</t>
  </si>
  <si>
    <r>
      <t xml:space="preserve">脱衣室 </t>
    </r>
    <r>
      <rPr>
        <b/>
        <sz val="8"/>
        <color indexed="10"/>
        <rFont val="ＭＳ Ｐゴシック"/>
        <family val="3"/>
      </rPr>
      <t>※2階以上の階にある場合にあっては下地材含む</t>
    </r>
  </si>
  <si>
    <t>cm）</t>
  </si>
  <si>
    <t>軒裏＋小屋裏の壁</t>
  </si>
  <si>
    <t>）（</t>
  </si>
  <si>
    <t>/250</t>
  </si>
  <si>
    <t>/300</t>
  </si>
  <si>
    <t>/900</t>
  </si>
  <si>
    <t>/1600</t>
  </si>
  <si>
    <t>なし</t>
  </si>
  <si>
    <t>あり</t>
  </si>
  <si>
    <t>のコンクリート</t>
  </si>
  <si>
    <t>ﾍｯﾀﾞｰを</t>
  </si>
  <si>
    <t>□</t>
  </si>
  <si>
    <t>たわみなし</t>
  </si>
  <si>
    <t>トラップ</t>
  </si>
  <si>
    <t>Ⅰ</t>
  </si>
  <si>
    <t>Ⅱ</t>
  </si>
  <si>
    <t>Ⅲ</t>
  </si>
  <si>
    <t>Ⅳ</t>
  </si>
  <si>
    <t>Ⅴ</t>
  </si>
  <si>
    <t>Ⅵ</t>
  </si>
  <si>
    <r>
      <t>　熱損失係数</t>
    </r>
    <r>
      <rPr>
        <sz val="9"/>
        <color indexed="10"/>
        <rFont val="ＭＳ Ｐゴシック"/>
        <family val="3"/>
      </rPr>
      <t>①</t>
    </r>
  </si>
  <si>
    <r>
      <t>　熱貫流率</t>
    </r>
    <r>
      <rPr>
        <sz val="9"/>
        <color indexed="10"/>
        <rFont val="ＭＳ Ｐゴシック"/>
        <family val="3"/>
      </rPr>
      <t>②</t>
    </r>
  </si>
  <si>
    <r>
      <t>　熱抵抗値</t>
    </r>
    <r>
      <rPr>
        <sz val="9"/>
        <color indexed="10"/>
        <rFont val="ＭＳ Ｐゴシック"/>
        <family val="3"/>
      </rPr>
      <t>③</t>
    </r>
  </si>
  <si>
    <t>③</t>
  </si>
  <si>
    <r>
      <t>断熱材の熱抵抗値</t>
    </r>
    <r>
      <rPr>
        <sz val="9"/>
        <color indexed="10"/>
        <rFont val="ＭＳ Ｐゴシック"/>
        <family val="3"/>
      </rPr>
      <t>③</t>
    </r>
  </si>
  <si>
    <r>
      <t>部位の熱貫流率</t>
    </r>
    <r>
      <rPr>
        <sz val="9"/>
        <color indexed="10"/>
        <rFont val="ＭＳ Ｐゴシック"/>
        <family val="3"/>
      </rPr>
      <t>②</t>
    </r>
  </si>
  <si>
    <r>
      <t>断熱材の熱抵抗値</t>
    </r>
    <r>
      <rPr>
        <sz val="9"/>
        <color indexed="10"/>
        <rFont val="ＭＳ Ｐゴシック"/>
        <family val="3"/>
      </rPr>
      <t>③</t>
    </r>
  </si>
  <si>
    <t>㎡･K/W）</t>
  </si>
  <si>
    <r>
      <t>断熱材の熱抵抗値</t>
    </r>
    <r>
      <rPr>
        <sz val="9"/>
        <color indexed="10"/>
        <rFont val="ＭＳ Ｐゴシック"/>
        <family val="3"/>
      </rPr>
      <t>③</t>
    </r>
  </si>
  <si>
    <r>
      <t>断熱材の熱抵抗値</t>
    </r>
    <r>
      <rPr>
        <sz val="9"/>
        <color indexed="10"/>
        <rFont val="ＭＳ Ｐゴシック"/>
        <family val="3"/>
      </rPr>
      <t>③</t>
    </r>
  </si>
  <si>
    <r>
      <t>断熱材の熱抵抗値</t>
    </r>
    <r>
      <rPr>
        <sz val="9"/>
        <color indexed="10"/>
        <rFont val="ＭＳ Ｐゴシック"/>
        <family val="3"/>
      </rPr>
      <t>③</t>
    </r>
  </si>
  <si>
    <r>
      <t>　土間床等の外周部</t>
    </r>
  </si>
  <si>
    <r>
      <t>土間床等の裏の断熱材の熱抵抗値　0.6㎡･K/W以上</t>
    </r>
    <r>
      <rPr>
        <sz val="6"/>
        <color indexed="10"/>
        <rFont val="ＭＳ Ｐゴシック"/>
        <family val="3"/>
      </rPr>
      <t>（Ⅲ、Ⅳ、Ⅴ地域限定）</t>
    </r>
  </si>
  <si>
    <t>・</t>
  </si>
  <si>
    <r>
      <t>断熱抵抗値の緩和規定を適用</t>
    </r>
    <r>
      <rPr>
        <sz val="9"/>
        <color indexed="10"/>
        <rFont val="ＭＳ Ｐゴシック"/>
        <family val="3"/>
      </rPr>
      <t>③</t>
    </r>
  </si>
  <si>
    <r>
      <t>住宅用 JIS</t>
    </r>
    <r>
      <rPr>
        <sz val="10"/>
        <rFont val="ＭＳ Ｐゴシック"/>
        <family val="3"/>
      </rPr>
      <t>-</t>
    </r>
    <r>
      <rPr>
        <sz val="10"/>
        <rFont val="ＭＳ Ｐゴシック"/>
        <family val="3"/>
      </rPr>
      <t>A</t>
    </r>
    <r>
      <rPr>
        <sz val="10"/>
        <rFont val="ＭＳ Ｐゴシック"/>
        <family val="3"/>
      </rPr>
      <t>-</t>
    </r>
    <r>
      <rPr>
        <sz val="10"/>
        <rFont val="ＭＳ Ｐゴシック"/>
        <family val="3"/>
      </rPr>
      <t>6930に適合</t>
    </r>
  </si>
  <si>
    <r>
      <t>包装用</t>
    </r>
    <r>
      <rPr>
        <sz val="10"/>
        <rFont val="ＭＳ Ｐゴシック"/>
        <family val="3"/>
      </rPr>
      <t xml:space="preserve"> </t>
    </r>
    <r>
      <rPr>
        <sz val="10"/>
        <rFont val="ＭＳ Ｐゴシック"/>
        <family val="3"/>
      </rPr>
      <t>JIS</t>
    </r>
    <r>
      <rPr>
        <sz val="10"/>
        <rFont val="ＭＳ Ｐゴシック"/>
        <family val="3"/>
      </rPr>
      <t>-Z-1702に適合</t>
    </r>
  </si>
  <si>
    <r>
      <t>農業用</t>
    </r>
    <r>
      <rPr>
        <sz val="10"/>
        <rFont val="ＭＳ Ｐゴシック"/>
        <family val="3"/>
      </rPr>
      <t xml:space="preserve"> </t>
    </r>
    <r>
      <rPr>
        <sz val="10"/>
        <rFont val="ＭＳ Ｐゴシック"/>
        <family val="3"/>
      </rPr>
      <t>JIS</t>
    </r>
    <r>
      <rPr>
        <sz val="10"/>
        <rFont val="ＭＳ Ｐゴシック"/>
        <family val="3"/>
      </rPr>
      <t>-K-6781に適合</t>
    </r>
  </si>
  <si>
    <t>MDF</t>
  </si>
  <si>
    <r>
      <t>　熱貫流率</t>
    </r>
    <r>
      <rPr>
        <sz val="9"/>
        <color indexed="10"/>
        <rFont val="ＭＳ Ｐゴシック"/>
        <family val="3"/>
      </rPr>
      <t>⑤</t>
    </r>
  </si>
  <si>
    <r>
      <t>　建具等の基準</t>
    </r>
    <r>
      <rPr>
        <sz val="9"/>
        <color indexed="10"/>
        <rFont val="ＭＳ Ｐゴシック"/>
        <family val="3"/>
      </rPr>
      <t>⑦</t>
    </r>
  </si>
  <si>
    <r>
      <t>　夏期日射取得係数</t>
    </r>
    <r>
      <rPr>
        <sz val="9"/>
        <color indexed="10"/>
        <rFont val="ＭＳ Ｐゴシック"/>
        <family val="3"/>
      </rPr>
      <t>④</t>
    </r>
  </si>
  <si>
    <r>
      <t>　夏期日射侵入率</t>
    </r>
    <r>
      <rPr>
        <sz val="9"/>
        <color indexed="10"/>
        <rFont val="ＭＳ Ｐゴシック"/>
        <family val="3"/>
      </rPr>
      <t>⑥</t>
    </r>
  </si>
  <si>
    <r>
      <t>　建具等の基準</t>
    </r>
    <r>
      <rPr>
        <sz val="9"/>
        <color indexed="10"/>
        <rFont val="ＭＳ Ｐゴシック"/>
        <family val="3"/>
      </rPr>
      <t>⑧</t>
    </r>
  </si>
  <si>
    <t>-</t>
  </si>
  <si>
    <t>［</t>
  </si>
  <si>
    <t>］</t>
  </si>
  <si>
    <t>［</t>
  </si>
  <si>
    <t>］</t>
  </si>
  <si>
    <t>（</t>
  </si>
  <si>
    <t>）</t>
  </si>
  <si>
    <r>
      <t>４％緩和適用</t>
    </r>
    <r>
      <rPr>
        <sz val="8"/>
        <rFont val="ＭＳ Ｐゴシック"/>
        <family val="3"/>
      </rPr>
      <t>（天窓以外の窓のみ対象）</t>
    </r>
  </si>
  <si>
    <r>
      <t xml:space="preserve">ガラスの組合せ
</t>
    </r>
    <r>
      <rPr>
        <sz val="9"/>
        <color indexed="10"/>
        <rFont val="ＭＳ Ｐゴシック"/>
        <family val="3"/>
      </rPr>
      <t>※１</t>
    </r>
  </si>
  <si>
    <r>
      <t>ガラス中央部の熱貫流率（U値）</t>
    </r>
    <r>
      <rPr>
        <sz val="6"/>
        <color indexed="10"/>
        <rFont val="ＭＳ Ｐゴシック"/>
        <family val="3"/>
      </rPr>
      <t>※１</t>
    </r>
  </si>
  <si>
    <t>※２
付属部材等とは、レースカーテン、内付ブラインド、紙障子、外付けブラインド等をいいます。</t>
  </si>
  <si>
    <t>⑧</t>
  </si>
  <si>
    <r>
      <t>建具の種類若しくはその組合せ又は
付属部材</t>
    </r>
    <r>
      <rPr>
        <sz val="9"/>
        <color indexed="10"/>
        <rFont val="ＭＳ Ｐゴシック"/>
        <family val="3"/>
      </rPr>
      <t>(※2)</t>
    </r>
    <r>
      <rPr>
        <sz val="9"/>
        <rFont val="ＭＳ Ｐゴシック"/>
        <family val="3"/>
      </rPr>
      <t>、ひさし、軒等</t>
    </r>
    <r>
      <rPr>
        <sz val="9"/>
        <color indexed="10"/>
        <rFont val="ＭＳ Ｐゴシック"/>
        <family val="3"/>
      </rPr>
      <t>(※3)</t>
    </r>
    <r>
      <rPr>
        <sz val="9"/>
        <rFont val="ＭＳ Ｐゴシック"/>
        <family val="3"/>
      </rPr>
      <t>の設置</t>
    </r>
  </si>
  <si>
    <r>
      <t>ガラスの日射侵入率が0.66未満のものに、付属部材又はひさし、軒等</t>
    </r>
    <r>
      <rPr>
        <sz val="8"/>
        <rFont val="ＭＳ Ｐゴシック"/>
        <family val="3"/>
      </rPr>
      <t>を設けるもの</t>
    </r>
  </si>
  <si>
    <r>
      <t>付属部材又はひさし、軒等</t>
    </r>
    <r>
      <rPr>
        <sz val="8"/>
        <rFont val="ＭＳ Ｐゴシック"/>
        <family val="3"/>
      </rPr>
      <t>を設けるもの</t>
    </r>
  </si>
  <si>
    <r>
      <t>遮熱複層ガラス又は遮熱低放射複層ガラスに、付属部材又はひさし、軒等</t>
    </r>
    <r>
      <rPr>
        <sz val="8"/>
        <rFont val="ＭＳ Ｐゴシック"/>
        <family val="3"/>
      </rPr>
      <t>を設けるもの</t>
    </r>
  </si>
  <si>
    <t>認定番号</t>
  </si>
  <si>
    <t>※本ツールは、ハウスプラス住宅保証(株)への長期優良住宅にかかる技術的審査の申請を目的に作成されています。当社の許可なく、本ツールを複写、加工し、一般に公開、配布すること、及びハウスプラス以外への申請に利用することを禁じます。
※本ツールの使用に起因する一切の不利益に関して、ハウスプラス住宅保証(株)はその責任を負いません。使用者の責任においてご活用ください。　
※設計内容説明書の最新版は、ハウスプラス住宅保証のホームページにアップされています。ご申請のたびに、最新版をダウンロードいただきご提出願います。</t>
  </si>
  <si>
    <t>SPF</t>
  </si>
  <si>
    <t>洗面・脱遺書、キッチン</t>
  </si>
  <si>
    <t>主寝室クローゼット</t>
  </si>
  <si>
    <t>和室　根太下</t>
  </si>
  <si>
    <r>
      <t>防湿層</t>
    </r>
    <r>
      <rPr>
        <sz val="8"/>
        <color indexed="10"/>
        <rFont val="ＭＳ Ｐゴシック"/>
        <family val="3"/>
      </rPr>
      <t>（対策の有無と部位を記入してください。）</t>
    </r>
  </si>
  <si>
    <t>あり　（</t>
  </si>
  <si>
    <t>あり　（</t>
  </si>
  <si>
    <r>
      <t>外気に接する床</t>
    </r>
    <r>
      <rPr>
        <sz val="9"/>
        <rFont val="ＭＳ Ｐゴシック"/>
        <family val="3"/>
      </rPr>
      <t xml:space="preserve"> ）</t>
    </r>
  </si>
  <si>
    <t>（</t>
  </si>
  <si>
    <t>（</t>
  </si>
  <si>
    <t>なし　（</t>
  </si>
  <si>
    <t>透湿抵抗比</t>
  </si>
  <si>
    <t>その他対策（具体名記入）</t>
  </si>
  <si>
    <t>・</t>
  </si>
  <si>
    <t>なし　（</t>
  </si>
  <si>
    <t>（</t>
  </si>
  <si>
    <t>）</t>
  </si>
  <si>
    <t>）</t>
  </si>
  <si>
    <t>）</t>
  </si>
  <si>
    <t>（</t>
  </si>
  <si>
    <t>シージングボード</t>
  </si>
  <si>
    <t>なし　（</t>
  </si>
  <si>
    <t>※透湿抵抗比の計算により、防湿層・通気層・防風層を省略する場合は記入して下さい。</t>
  </si>
  <si>
    <t>Ⅰ</t>
  </si>
  <si>
    <t>Ⅱ</t>
  </si>
  <si>
    <t>Ⅲ</t>
  </si>
  <si>
    <t>Ⅳ</t>
  </si>
  <si>
    <t>Ⅴ</t>
  </si>
  <si>
    <t>Ⅵ</t>
  </si>
  <si>
    <t>・</t>
  </si>
  <si>
    <t>あり　（</t>
  </si>
  <si>
    <t>なし　（</t>
  </si>
  <si>
    <t>透湿抵抗比</t>
  </si>
  <si>
    <t>その他対策（具体名記入）</t>
  </si>
  <si>
    <t>シージングボード</t>
  </si>
  <si>
    <t>MDF</t>
  </si>
  <si>
    <t>※透湿抵抗比の計算により、防湿層・通気層・防風層を省略する場合は記入して下さい。</t>
  </si>
  <si>
    <t>ＨＰ住-078-4</t>
  </si>
  <si>
    <t>・薬剤処理の取扱い変更による訂正</t>
  </si>
  <si>
    <t xml:space="preserve"> 日本木材保存協会認定品で、JISK1571附属書Aに定める適用範囲がある場合について</t>
  </si>
  <si>
    <t>選択項目に追加・注意事項追記</t>
  </si>
  <si>
    <t>（※1） 薬剤処理等で【現場 日本木材保存協会（JISK1571附属書Aに定める適用範囲あり）】を選択した場合のみ以下記載。また、認定書・施工マニュアルの添付もお願いします。</t>
  </si>
  <si>
    <t>　</t>
  </si>
  <si>
    <t>薬剤商品名（　　　　　　　）</t>
  </si>
  <si>
    <t>）</t>
  </si>
  <si>
    <t>施工マニュアル（JISK1571附属書Aに定める適用範囲が明示されているもの）の適用範囲に則り施工する</t>
  </si>
  <si>
    <t>現場 日本木材保存協会（JISK1571附属書Aに定める適用範囲あり）</t>
  </si>
  <si>
    <t>・記入例の追加</t>
  </si>
  <si>
    <t>施工マニュアル</t>
  </si>
  <si>
    <t>一次元定常計算</t>
  </si>
  <si>
    <t>(社）日本ﾂｰﾊﾞｲﾌｫｰ建築協会発行（品確法）</t>
  </si>
  <si>
    <t>(社）日本ﾂｰﾊﾞｲﾌｫｰ建築協会発行（建築基準法）</t>
  </si>
  <si>
    <t>外気に接する床</t>
  </si>
  <si>
    <t>バルコニー</t>
  </si>
  <si>
    <r>
      <t>室内側透湿抵抗</t>
    </r>
    <r>
      <rPr>
        <sz val="7"/>
        <rFont val="ＭＳ Ｐゴシック"/>
        <family val="3"/>
      </rPr>
      <t>R'r</t>
    </r>
  </si>
  <si>
    <t>（㎡hmmHg/g）</t>
  </si>
  <si>
    <r>
      <t>外気側透湿抵抗</t>
    </r>
    <r>
      <rPr>
        <sz val="7"/>
        <rFont val="ＭＳ Ｐゴシック"/>
        <family val="3"/>
      </rPr>
      <t>R'o</t>
    </r>
  </si>
  <si>
    <t>ＨＰ住-078-5</t>
  </si>
  <si>
    <t>・小屋裏換気の階数、専用配管、配管点検口の部屋名、結露防止対策の部位、自由記述可</t>
  </si>
  <si>
    <t>・保護設定の調整</t>
  </si>
  <si>
    <t>バルコニー</t>
  </si>
  <si>
    <t>バルコニー</t>
  </si>
  <si>
    <t>・結露防止対策、通気層の部位、「外気に接する床」誤記のため削除</t>
  </si>
  <si>
    <t>透湿防水シート</t>
  </si>
  <si>
    <t>A種硬質ウレタンフォーム保温板2種1号</t>
  </si>
  <si>
    <t>A種硬質ウレタンフォーム保温板2種2号</t>
  </si>
  <si>
    <t>A種硬質ウレタンフォーム保温板2種3号</t>
  </si>
  <si>
    <t>A種硬質ウレタンフォーム保温板2種4号</t>
  </si>
  <si>
    <t>・誤字訂正「保温版」⇒「保温板」</t>
  </si>
  <si>
    <t>・透湿防水シート括弧内削除</t>
  </si>
  <si>
    <t>防湿層が0.082㎡sPa/ng以上の透湿抵抗を有する(Ⅰ地域以外)</t>
  </si>
  <si>
    <t>ＨＰ住-078-6</t>
  </si>
  <si>
    <t>・第7面 結露の発生防止対策</t>
  </si>
  <si>
    <r>
      <t>　⇒プルダウン内 単位訂正「防湿層が0.082</t>
    </r>
    <r>
      <rPr>
        <sz val="10"/>
        <color indexed="10"/>
        <rFont val="ＭＳ Ｐゴシック"/>
        <family val="3"/>
      </rPr>
      <t>㎡</t>
    </r>
    <r>
      <rPr>
        <sz val="10"/>
        <rFont val="ＭＳ Ｐゴシック"/>
        <family val="3"/>
      </rPr>
      <t>sPa/ng以上の透湿抵抗を有する」</t>
    </r>
  </si>
  <si>
    <t>長期優良住宅設計内容説明書＜枠組壁工法・一戸建て住宅＞</t>
  </si>
  <si>
    <t>一戸建て枠組壁工法住宅専用です。</t>
  </si>
  <si>
    <r>
      <t>熱損失係数</t>
    </r>
    <r>
      <rPr>
        <sz val="9"/>
        <color indexed="10"/>
        <rFont val="ＭＳ Ｐゴシック"/>
        <family val="3"/>
      </rPr>
      <t>①</t>
    </r>
  </si>
  <si>
    <r>
      <t>熱貫流率</t>
    </r>
    <r>
      <rPr>
        <sz val="9"/>
        <color indexed="10"/>
        <rFont val="ＭＳ Ｐゴシック"/>
        <family val="3"/>
      </rPr>
      <t>②</t>
    </r>
  </si>
  <si>
    <r>
      <t>熱抵抗値</t>
    </r>
    <r>
      <rPr>
        <sz val="9"/>
        <color indexed="10"/>
        <rFont val="ＭＳ Ｐゴシック"/>
        <family val="3"/>
      </rPr>
      <t>③</t>
    </r>
  </si>
  <si>
    <t>仕様U値</t>
  </si>
  <si>
    <t>充填断熱工法</t>
  </si>
  <si>
    <t>外張断熱工法</t>
  </si>
  <si>
    <t>内張断熱工法</t>
  </si>
  <si>
    <r>
      <t>熱貫流率</t>
    </r>
    <r>
      <rPr>
        <sz val="9"/>
        <color indexed="10"/>
        <rFont val="ＭＳ Ｐゴシック"/>
        <family val="3"/>
      </rPr>
      <t>⑤</t>
    </r>
  </si>
  <si>
    <r>
      <t>建具等の基準</t>
    </r>
    <r>
      <rPr>
        <sz val="9"/>
        <color indexed="10"/>
        <rFont val="ＭＳ Ｐゴシック"/>
        <family val="3"/>
      </rPr>
      <t>⑦</t>
    </r>
  </si>
  <si>
    <r>
      <t>夏期日射取得係数</t>
    </r>
    <r>
      <rPr>
        <sz val="9"/>
        <color indexed="10"/>
        <rFont val="ＭＳ Ｐゴシック"/>
        <family val="3"/>
      </rPr>
      <t>④</t>
    </r>
  </si>
  <si>
    <r>
      <t>夏期日射侵入率</t>
    </r>
    <r>
      <rPr>
        <sz val="9"/>
        <color indexed="10"/>
        <rFont val="ＭＳ Ｐゴシック"/>
        <family val="3"/>
      </rPr>
      <t>⑥</t>
    </r>
  </si>
  <si>
    <r>
      <t>建具等の基準</t>
    </r>
    <r>
      <rPr>
        <sz val="9"/>
        <color indexed="10"/>
        <rFont val="ＭＳ Ｐゴシック"/>
        <family val="3"/>
      </rPr>
      <t>⑧</t>
    </r>
  </si>
  <si>
    <t>（ver.20120525）</t>
  </si>
  <si>
    <t>（ver.20120903）</t>
  </si>
  <si>
    <t>（ver.20121127）</t>
  </si>
  <si>
    <t>・不具合のため設定調整。文言等については変更なし</t>
  </si>
  <si>
    <t>（ver.20121213）</t>
  </si>
  <si>
    <t>・不具合のため、選択項目をチェックボックスからプルダウンに変更</t>
  </si>
  <si>
    <t>EXCELのバージョンの違いに起因する不具合が多く発生したため、選択方式をチェックボックス形式からプルダウン形式に変更させていただきました。ご了承ください。
本ツールはEXCEL2003で作成しております。</t>
  </si>
  <si>
    <t>（</t>
  </si>
  <si>
    <t>構造部材等</t>
  </si>
  <si>
    <t>地盤面から基礎上端まで又は地盤面から土台下端までの高さ</t>
  </si>
  <si>
    <t>建築基準法への適合</t>
  </si>
  <si>
    <t>建築基準法施行令第37条、第41条、第49条及び第80条の2の規定に適合</t>
  </si>
  <si>
    <t>（地域区分</t>
  </si>
  <si>
    <t>評価方法基準の改正に合わせた修正</t>
  </si>
  <si>
    <t>ＨＰ住-078-7</t>
  </si>
  <si>
    <t>（ver.20140212）</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</si>
</sst>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0_ "/>
    <numFmt numFmtId="179" formatCode="#,##0_ "/>
    <numFmt numFmtId="180" formatCode="#,##0.00_ "/>
    <numFmt numFmtId="181" formatCode="0.00_);[Red]\(0.00\)"/>
    <numFmt numFmtId="182" formatCode="0.000_);[Red]\(0.000\)"/>
    <numFmt numFmtId="183" formatCode="0.0"/>
    <numFmt numFmtId="184" formatCode="0_ "/>
    <numFmt numFmtId="185" formatCode="#,##0.000_ "/>
    <numFmt numFmtId="186" formatCode="0.000"/>
    <numFmt numFmtId="187" formatCode="0.0000"/>
    <numFmt numFmtId="188" formatCode="0.00000"/>
    <numFmt numFmtId="189" formatCode="_ * #,##0_ ;_ * \-#,##0_ ;_ * &quot;&quot;_ ;_ @_ "/>
    <numFmt numFmtId="190" formatCode="_ * #,##0_ ;_ * \-#,##0_ ;_ * &quot;-&quot;_ ;_@_ "/>
    <numFmt numFmtId="191" formatCode="&quot;Yes&quot;;&quot;Yes&quot;;&quot;No&quot;"/>
    <numFmt numFmtId="192" formatCode="&quot;True&quot;;&quot;True&quot;;&quot;False&quot;"/>
    <numFmt numFmtId="193" formatCode="&quot;On&quot;;&quot;On&quot;;&quot;Off&quot;"/>
    <numFmt numFmtId="194" formatCode="_ * ##,#0\ * \-#,##0\ * &quot;&quot;_ ;_ @_ "/>
    <numFmt numFmtId="195" formatCode="0_);[Red]\(0\)"/>
    <numFmt numFmtId="196" formatCode="_ * #,##0.00_ ;_ * \-#,##0.00_ ;_ * &quot;&quot;??_ ;_ @_ "/>
    <numFmt numFmtId="197" formatCode="_ * #,##0.000_ ;_ * \-#,##0.000_ ;_ * &quot;&quot;??_ ;_ @_ "/>
    <numFmt numFmtId="198" formatCode="_ * #,##0.0_ ;_ * \-#,##0.0_ ;_ * &quot;-&quot;_ ;_ @_ "/>
    <numFmt numFmtId="199" formatCode="_ * #,##0.00_ ;_ * \-#,##0.00_ ;_ * &quot;-&quot;_ ;_ @_ "/>
    <numFmt numFmtId="200" formatCode="#,##0.0000_ "/>
    <numFmt numFmtId="201" formatCode="&quot;(&quot;#,##0&quot;)&quot;"/>
    <numFmt numFmtId="202" formatCode="#,##0.0;[Red]\-#,##0.0"/>
    <numFmt numFmtId="203" formatCode="#,##0.000;[Red]\-#,##0.000"/>
    <numFmt numFmtId="204" formatCode="0.0_);[Red]\(0.0\)"/>
    <numFmt numFmtId="205" formatCode="mmm\-yyyy"/>
    <numFmt numFmtId="206" formatCode="#,##0.00_);[Red]\(#,##0.00\)"/>
    <numFmt numFmtId="207" formatCode="0&quot;　階&quot;"/>
    <numFmt numFmtId="208" formatCode="[$€-2]\ #,##0.00_);[Red]\([$€-2]\ #,##0.00\)"/>
    <numFmt numFmtId="209" formatCode="#,##0;\-#,##0;\ "/>
  </numFmts>
  <fonts count="51">
    <font>
      <sz val="10"/>
      <name val="ＭＳ Ｐゴシック"/>
      <family val="3"/>
    </font>
    <font>
      <sz val="11"/>
      <name val="ＭＳ Ｐゴシック"/>
      <family val="3"/>
    </font>
    <font>
      <sz val="6"/>
      <name val="ＭＳ Ｐゴシック"/>
      <family val="3"/>
    </font>
    <font>
      <sz val="8"/>
      <name val="ＭＳ Ｐゴシック"/>
      <family val="3"/>
    </font>
    <font>
      <sz val="9"/>
      <name val="MS UI Gothic"/>
      <family val="3"/>
    </font>
    <font>
      <u val="single"/>
      <sz val="10"/>
      <color indexed="12"/>
      <name val="ＭＳ Ｐゴシック"/>
      <family val="3"/>
    </font>
    <font>
      <u val="single"/>
      <sz val="10"/>
      <color indexed="36"/>
      <name val="ＭＳ Ｐゴシック"/>
      <family val="3"/>
    </font>
    <font>
      <sz val="10"/>
      <name val="ＭＳ Ｐ明朝"/>
      <family val="1"/>
    </font>
    <font>
      <sz val="8"/>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10"/>
      <name val="ＭＳ Ｐゴシック"/>
      <family val="3"/>
    </font>
    <font>
      <u val="single"/>
      <sz val="10"/>
      <name val="ＭＳ Ｐゴシック"/>
      <family val="3"/>
    </font>
    <font>
      <b/>
      <sz val="10"/>
      <color indexed="10"/>
      <name val="ＭＳ Ｐゴシック"/>
      <family val="3"/>
    </font>
    <font>
      <b/>
      <sz val="10"/>
      <name val="ＭＳ Ｐゴシック"/>
      <family val="3"/>
    </font>
    <font>
      <u val="single"/>
      <sz val="10"/>
      <color indexed="10"/>
      <name val="ＭＳ Ｐゴシック"/>
      <family val="3"/>
    </font>
    <font>
      <sz val="12"/>
      <name val="ＭＳ Ｐゴシック"/>
      <family val="3"/>
    </font>
    <font>
      <sz val="9"/>
      <name val="ＭＳ Ｐゴシック"/>
      <family val="3"/>
    </font>
    <font>
      <sz val="9"/>
      <color indexed="10"/>
      <name val="ＭＳ Ｐゴシック"/>
      <family val="3"/>
    </font>
    <font>
      <sz val="10"/>
      <color indexed="9"/>
      <name val="ＭＳ Ｐゴシック"/>
      <family val="3"/>
    </font>
    <font>
      <sz val="10"/>
      <color indexed="8"/>
      <name val="ＭＳ Ｐゴシック"/>
      <family val="3"/>
    </font>
    <font>
      <vertAlign val="subscript"/>
      <sz val="8"/>
      <color indexed="10"/>
      <name val="ＭＳ Ｐゴシック"/>
      <family val="3"/>
    </font>
    <font>
      <b/>
      <u val="single"/>
      <sz val="11"/>
      <name val="ＭＳ Ｐゴシック"/>
      <family val="3"/>
    </font>
    <font>
      <b/>
      <sz val="8"/>
      <color indexed="10"/>
      <name val="ＭＳ Ｐゴシック"/>
      <family val="3"/>
    </font>
    <font>
      <u val="single"/>
      <sz val="8"/>
      <color indexed="10"/>
      <name val="ＭＳ Ｐゴシック"/>
      <family val="3"/>
    </font>
    <font>
      <sz val="6"/>
      <color indexed="10"/>
      <name val="ＭＳ Ｐゴシック"/>
      <family val="3"/>
    </font>
    <font>
      <b/>
      <u val="single"/>
      <sz val="10"/>
      <color indexed="10"/>
      <name val="ＭＳ Ｐゴシック"/>
      <family val="3"/>
    </font>
    <font>
      <b/>
      <sz val="9"/>
      <color indexed="10"/>
      <name val="ＭＳ Ｐゴシック"/>
      <family val="3"/>
    </font>
    <font>
      <sz val="7"/>
      <name val="ＭＳ Ｐゴシック"/>
      <family val="3"/>
    </font>
    <font>
      <b/>
      <sz val="11"/>
      <color indexed="10"/>
      <name val="ＭＳ Ｐゴシック"/>
      <family val="3"/>
    </font>
    <font>
      <b/>
      <sz val="22"/>
      <color indexed="10"/>
      <name val="ＭＳ Ｐゴシック"/>
      <family val="3"/>
    </font>
    <font>
      <sz val="10"/>
      <color indexed="12"/>
      <name val="ＭＳ Ｐゴシック"/>
      <family val="3"/>
    </font>
    <font>
      <b/>
      <u val="single"/>
      <sz val="14"/>
      <color indexed="8"/>
      <name val="ＭＳ Ｐゴシック"/>
      <family val="3"/>
    </font>
    <font>
      <b/>
      <sz val="11"/>
      <color rgb="FFFF0000"/>
      <name val="ＭＳ Ｐゴシック"/>
      <family val="3"/>
    </font>
    <font>
      <b/>
      <sz val="10"/>
      <color rgb="FFFF0000"/>
      <name val="ＭＳ Ｐゴシック"/>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65"/>
        <bgColor indexed="64"/>
      </patternFill>
    </fill>
    <fill>
      <patternFill patternType="solid">
        <fgColor indexed="41"/>
        <bgColor indexed="64"/>
      </patternFill>
    </fill>
    <fill>
      <patternFill patternType="solid">
        <fgColor indexed="43"/>
        <bgColor indexed="64"/>
      </patternFill>
    </fill>
    <fill>
      <patternFill patternType="solid">
        <fgColor indexed="8"/>
        <bgColor indexed="64"/>
      </patternFill>
    </fill>
  </fills>
  <borders count="8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ck"/>
      <bottom style="thick"/>
    </border>
    <border>
      <left>
        <color indexed="63"/>
      </left>
      <right style="thick"/>
      <top style="thick"/>
      <bottom style="thick"/>
    </border>
    <border>
      <left style="thick"/>
      <right>
        <color indexed="63"/>
      </right>
      <top style="thick"/>
      <bottom style="thick"/>
    </border>
    <border>
      <left style="thin"/>
      <right style="thick"/>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color indexed="63"/>
      </left>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medium"/>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color indexed="63"/>
      </top>
      <bottom style="hair"/>
    </border>
    <border>
      <left style="thin"/>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medium"/>
      <right>
        <color indexed="63"/>
      </right>
      <top>
        <color indexed="63"/>
      </top>
      <bottom style="medium"/>
    </border>
    <border>
      <left style="medium"/>
      <right>
        <color indexed="63"/>
      </right>
      <top style="thin"/>
      <bottom style="thin"/>
    </border>
    <border>
      <left style="medium"/>
      <right style="thin"/>
      <top style="thin"/>
      <bottom style="thin"/>
    </border>
    <border>
      <left style="thin"/>
      <right style="thin"/>
      <top style="thin"/>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hair"/>
      <bottom style="thin"/>
    </border>
    <border>
      <left style="medium"/>
      <right style="medium"/>
      <top style="medium"/>
      <bottom style="mediu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color indexed="63"/>
      </top>
      <bottom style="hair"/>
    </border>
    <border>
      <left style="thin"/>
      <right style="medium"/>
      <top style="thin"/>
      <bottom>
        <color indexed="63"/>
      </bottom>
    </border>
    <border>
      <left>
        <color indexed="63"/>
      </left>
      <right style="thin"/>
      <top>
        <color indexed="63"/>
      </top>
      <bottom style="medium"/>
    </border>
    <border>
      <left style="thin"/>
      <right>
        <color indexed="63"/>
      </right>
      <top style="hair"/>
      <bottom>
        <color indexed="63"/>
      </bottom>
    </border>
    <border>
      <left style="medium"/>
      <right style="thin"/>
      <top style="hair"/>
      <bottom>
        <color indexed="63"/>
      </bottom>
    </border>
    <border>
      <left>
        <color indexed="63"/>
      </left>
      <right style="medium"/>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color indexed="10"/>
      </left>
      <right>
        <color indexed="63"/>
      </right>
      <top style="double">
        <color indexed="10"/>
      </top>
      <bottom>
        <color indexed="63"/>
      </botto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color indexed="63"/>
      </bottom>
    </border>
    <border>
      <left>
        <color indexed="63"/>
      </left>
      <right style="double">
        <color indexed="10"/>
      </right>
      <top>
        <color indexed="63"/>
      </top>
      <bottom>
        <color indexed="63"/>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
      <left style="medium"/>
      <right>
        <color indexed="63"/>
      </right>
      <top style="hair"/>
      <bottom>
        <color indexed="63"/>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24" fillId="7" borderId="4" applyNumberFormat="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protection/>
    </xf>
    <xf numFmtId="0" fontId="6" fillId="0" borderId="0" applyNumberFormat="0" applyFill="0" applyBorder="0" applyAlignment="0" applyProtection="0"/>
    <xf numFmtId="0" fontId="25" fillId="4" borderId="0" applyNumberFormat="0" applyBorder="0" applyAlignment="0" applyProtection="0"/>
  </cellStyleXfs>
  <cellXfs count="964">
    <xf numFmtId="0" fontId="0" fillId="0" borderId="0" xfId="0" applyAlignment="1">
      <alignment vertical="center"/>
    </xf>
    <xf numFmtId="0" fontId="3" fillId="0" borderId="10" xfId="0" applyFont="1" applyBorder="1" applyAlignment="1" applyProtection="1">
      <alignment vertical="center"/>
      <protection/>
    </xf>
    <xf numFmtId="0" fontId="3" fillId="0" borderId="11" xfId="0" applyFont="1" applyBorder="1" applyAlignment="1" applyProtection="1">
      <alignment vertical="center"/>
      <protection/>
    </xf>
    <xf numFmtId="0" fontId="3" fillId="0" borderId="12"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13" xfId="0" applyFont="1" applyBorder="1" applyAlignment="1" applyProtection="1">
      <alignment vertical="center"/>
      <protection/>
    </xf>
    <xf numFmtId="0" fontId="3" fillId="0" borderId="10" xfId="0" applyFont="1" applyBorder="1" applyAlignment="1" applyProtection="1">
      <alignment vertical="center"/>
      <protection/>
    </xf>
    <xf numFmtId="0" fontId="3" fillId="0" borderId="11" xfId="0" applyFont="1" applyBorder="1" applyAlignment="1" applyProtection="1">
      <alignment vertical="center"/>
      <protection/>
    </xf>
    <xf numFmtId="0" fontId="3" fillId="0" borderId="0" xfId="0" applyFont="1" applyAlignment="1" applyProtection="1">
      <alignment vertical="center"/>
      <protection/>
    </xf>
    <xf numFmtId="0" fontId="0"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Font="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3" fillId="0" borderId="13" xfId="0" applyFont="1" applyBorder="1" applyAlignment="1" applyProtection="1">
      <alignment vertical="center"/>
      <protection/>
    </xf>
    <xf numFmtId="0" fontId="0" fillId="0" borderId="0" xfId="0" applyFont="1" applyAlignment="1" applyProtection="1">
      <alignment vertical="center"/>
      <protection/>
    </xf>
    <xf numFmtId="0" fontId="3" fillId="0" borderId="0" xfId="0" applyFont="1" applyBorder="1" applyAlignment="1" applyProtection="1">
      <alignment vertical="center"/>
      <protection/>
    </xf>
    <xf numFmtId="0" fontId="0" fillId="0" borderId="0" xfId="0" applyFont="1" applyFill="1" applyBorder="1" applyAlignment="1" applyProtection="1">
      <alignment horizontal="right" vertical="center"/>
      <protection/>
    </xf>
    <xf numFmtId="0" fontId="0" fillId="0" borderId="0" xfId="0" applyFont="1" applyBorder="1" applyAlignment="1" applyProtection="1">
      <alignment vertical="center"/>
      <protection/>
    </xf>
    <xf numFmtId="0" fontId="3" fillId="0" borderId="14" xfId="0" applyFont="1" applyBorder="1" applyAlignment="1" applyProtection="1">
      <alignment vertical="center"/>
      <protection/>
    </xf>
    <xf numFmtId="0" fontId="3" fillId="0" borderId="12" xfId="0" applyFont="1" applyBorder="1" applyAlignment="1" applyProtection="1">
      <alignment vertical="center"/>
      <protection/>
    </xf>
    <xf numFmtId="0" fontId="3" fillId="0" borderId="15" xfId="0" applyFont="1" applyBorder="1" applyAlignment="1" applyProtection="1">
      <alignment vertical="center"/>
      <protection/>
    </xf>
    <xf numFmtId="0" fontId="7" fillId="0" borderId="16" xfId="0" applyFont="1" applyBorder="1" applyAlignment="1" applyProtection="1">
      <alignment vertical="center"/>
      <protection/>
    </xf>
    <xf numFmtId="0" fontId="7" fillId="0" borderId="17" xfId="0" applyFont="1" applyBorder="1" applyAlignment="1" applyProtection="1">
      <alignment vertical="center"/>
      <protection/>
    </xf>
    <xf numFmtId="0" fontId="0" fillId="0" borderId="0" xfId="0" applyFont="1" applyAlignment="1" applyProtection="1" quotePrefix="1">
      <alignment horizontal="center" vertical="center"/>
      <protection/>
    </xf>
    <xf numFmtId="0" fontId="1" fillId="0" borderId="0" xfId="0" applyFont="1" applyAlignment="1" applyProtection="1">
      <alignment vertical="center"/>
      <protection/>
    </xf>
    <xf numFmtId="0" fontId="1" fillId="0" borderId="0" xfId="0" applyFont="1" applyAlignment="1" applyProtection="1">
      <alignment horizontal="left" vertical="center"/>
      <protection/>
    </xf>
    <xf numFmtId="58" fontId="1" fillId="0" borderId="0" xfId="0" applyNumberFormat="1" applyFont="1" applyAlignment="1" applyProtection="1">
      <alignment horizontal="left" vertical="center"/>
      <protection/>
    </xf>
    <xf numFmtId="0" fontId="0" fillId="0" borderId="0" xfId="0" applyFont="1" applyAlignment="1" applyProtection="1">
      <alignment horizontal="right" vertical="center"/>
      <protection/>
    </xf>
    <xf numFmtId="0" fontId="0" fillId="21" borderId="18" xfId="0" applyFont="1" applyFill="1" applyBorder="1" applyAlignment="1" applyProtection="1">
      <alignment horizontal="center" vertical="center"/>
      <protection locked="0"/>
    </xf>
    <xf numFmtId="0" fontId="0" fillId="24" borderId="18" xfId="0" applyFont="1" applyFill="1" applyBorder="1" applyAlignment="1" applyProtection="1">
      <alignment horizontal="center" vertical="center"/>
      <protection locked="0"/>
    </xf>
    <xf numFmtId="0" fontId="27" fillId="0" borderId="0" xfId="0" applyFont="1" applyAlignment="1" applyProtection="1">
      <alignment vertical="center"/>
      <protection/>
    </xf>
    <xf numFmtId="0" fontId="29" fillId="0" borderId="0" xfId="0" applyFont="1" applyAlignment="1" applyProtection="1">
      <alignment horizontal="right" vertical="top"/>
      <protection/>
    </xf>
    <xf numFmtId="0" fontId="30" fillId="0" borderId="0" xfId="0" applyFont="1" applyAlignment="1" applyProtection="1">
      <alignment vertical="top"/>
      <protection/>
    </xf>
    <xf numFmtId="0" fontId="29" fillId="0" borderId="0" xfId="0" applyFont="1" applyAlignment="1" applyProtection="1">
      <alignment vertical="top"/>
      <protection/>
    </xf>
    <xf numFmtId="0" fontId="0" fillId="0" borderId="19" xfId="0" applyFont="1" applyBorder="1" applyAlignment="1" applyProtection="1">
      <alignment vertical="center"/>
      <protection/>
    </xf>
    <xf numFmtId="0" fontId="0" fillId="24" borderId="20" xfId="0" applyFont="1" applyFill="1" applyBorder="1" applyAlignment="1" applyProtection="1">
      <alignment vertical="center"/>
      <protection locked="0"/>
    </xf>
    <xf numFmtId="0" fontId="0" fillId="21" borderId="21" xfId="0" applyFont="1" applyFill="1" applyBorder="1" applyAlignment="1" applyProtection="1">
      <alignment vertical="center"/>
      <protection locked="0"/>
    </xf>
    <xf numFmtId="0" fontId="0" fillId="0" borderId="22"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3" xfId="0" applyFont="1" applyBorder="1" applyAlignment="1" applyProtection="1">
      <alignment vertical="center"/>
      <protection/>
    </xf>
    <xf numFmtId="0" fontId="31" fillId="0" borderId="0" xfId="0" applyFont="1" applyAlignment="1" applyProtection="1">
      <alignment vertical="center"/>
      <protection/>
    </xf>
    <xf numFmtId="0" fontId="32" fillId="0" borderId="0" xfId="0" applyFont="1" applyAlignment="1" applyProtection="1">
      <alignment vertical="center"/>
      <protection/>
    </xf>
    <xf numFmtId="49" fontId="3" fillId="0" borderId="18" xfId="0" applyNumberFormat="1"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33" fillId="21" borderId="24" xfId="64" applyFont="1" applyFill="1" applyBorder="1" applyAlignment="1" applyProtection="1">
      <alignment vertical="center"/>
      <protection locked="0"/>
    </xf>
    <xf numFmtId="0" fontId="33" fillId="21" borderId="25" xfId="64" applyFont="1" applyFill="1" applyBorder="1" applyAlignment="1" applyProtection="1">
      <alignment vertical="center"/>
      <protection locked="0"/>
    </xf>
    <xf numFmtId="0" fontId="33" fillId="0" borderId="0" xfId="64" applyFont="1" applyFill="1" applyBorder="1" applyAlignment="1" applyProtection="1">
      <alignment vertical="center"/>
      <protection locked="0"/>
    </xf>
    <xf numFmtId="0" fontId="33" fillId="21" borderId="0" xfId="64" applyFont="1" applyFill="1" applyBorder="1" applyAlignment="1" applyProtection="1">
      <alignment vertical="center"/>
      <protection locked="0"/>
    </xf>
    <xf numFmtId="0" fontId="0" fillId="0" borderId="26" xfId="0" applyFont="1" applyBorder="1" applyAlignment="1" applyProtection="1">
      <alignment vertical="center"/>
      <protection/>
    </xf>
    <xf numFmtId="0" fontId="0" fillId="0" borderId="27" xfId="0" applyFont="1" applyBorder="1" applyAlignment="1" applyProtection="1">
      <alignment vertical="center"/>
      <protection/>
    </xf>
    <xf numFmtId="0" fontId="0" fillId="0" borderId="28" xfId="0" applyFont="1" applyFill="1" applyBorder="1" applyAlignment="1" applyProtection="1">
      <alignment horizontal="right" vertical="center"/>
      <protection/>
    </xf>
    <xf numFmtId="0" fontId="0" fillId="0" borderId="28" xfId="0" applyFont="1" applyFill="1" applyBorder="1" applyAlignment="1" applyProtection="1">
      <alignment vertical="center"/>
      <protection/>
    </xf>
    <xf numFmtId="0" fontId="0" fillId="0" borderId="28" xfId="0" applyFont="1" applyBorder="1" applyAlignment="1" applyProtection="1">
      <alignment vertical="center"/>
      <protection/>
    </xf>
    <xf numFmtId="0" fontId="0" fillId="24" borderId="26" xfId="0" applyFont="1" applyFill="1" applyBorder="1" applyAlignment="1" applyProtection="1">
      <alignment vertical="center"/>
      <protection locked="0"/>
    </xf>
    <xf numFmtId="0" fontId="0" fillId="21" borderId="29" xfId="0" applyFont="1" applyFill="1" applyBorder="1" applyAlignment="1" applyProtection="1">
      <alignment vertical="center"/>
      <protection locked="0"/>
    </xf>
    <xf numFmtId="0" fontId="0" fillId="0" borderId="30" xfId="0" applyFont="1" applyBorder="1" applyAlignment="1" applyProtection="1">
      <alignment vertical="center"/>
      <protection/>
    </xf>
    <xf numFmtId="0" fontId="0" fillId="0" borderId="26" xfId="0" applyFont="1" applyBorder="1" applyAlignment="1" applyProtection="1">
      <alignment horizontal="right" vertical="center"/>
      <protection/>
    </xf>
    <xf numFmtId="0" fontId="0" fillId="24" borderId="0" xfId="0" applyFont="1" applyFill="1" applyBorder="1" applyAlignment="1" applyProtection="1">
      <alignment vertical="center"/>
      <protection locked="0"/>
    </xf>
    <xf numFmtId="0" fontId="0" fillId="0" borderId="20" xfId="0" applyFont="1" applyBorder="1" applyAlignment="1" applyProtection="1">
      <alignment horizontal="right" vertical="center"/>
      <protection/>
    </xf>
    <xf numFmtId="0" fontId="0" fillId="0" borderId="0" xfId="0" applyFont="1" applyFill="1" applyBorder="1" applyAlignment="1" applyProtection="1">
      <alignment vertical="center"/>
      <protection/>
    </xf>
    <xf numFmtId="0" fontId="0" fillId="0" borderId="16" xfId="0" applyFont="1" applyBorder="1" applyAlignment="1" applyProtection="1">
      <alignment vertical="center"/>
      <protection/>
    </xf>
    <xf numFmtId="0" fontId="0" fillId="0" borderId="0" xfId="0" applyFont="1" applyBorder="1" applyAlignment="1" applyProtection="1">
      <alignment horizontal="right" vertical="center"/>
      <protection/>
    </xf>
    <xf numFmtId="0" fontId="0" fillId="0" borderId="31" xfId="0" applyFont="1" applyBorder="1" applyAlignment="1" applyProtection="1">
      <alignment vertical="center"/>
      <protection/>
    </xf>
    <xf numFmtId="0" fontId="0" fillId="0" borderId="32" xfId="0" applyFont="1" applyBorder="1" applyAlignment="1" applyProtection="1">
      <alignment vertical="center"/>
      <protection/>
    </xf>
    <xf numFmtId="0" fontId="0" fillId="0" borderId="28" xfId="0" applyFont="1" applyFill="1" applyBorder="1" applyAlignment="1" applyProtection="1">
      <alignment horizontal="left" vertical="center"/>
      <protection/>
    </xf>
    <xf numFmtId="0" fontId="0" fillId="0" borderId="0" xfId="0" applyFont="1" applyFill="1" applyBorder="1" applyAlignment="1" applyProtection="1">
      <alignment vertical="center" shrinkToFit="1"/>
      <protection/>
    </xf>
    <xf numFmtId="0" fontId="0" fillId="0" borderId="20" xfId="0" applyFont="1" applyFill="1" applyBorder="1" applyAlignment="1" applyProtection="1">
      <alignment horizontal="right" vertical="center"/>
      <protection/>
    </xf>
    <xf numFmtId="0" fontId="0" fillId="0" borderId="26" xfId="0" applyFont="1" applyFill="1" applyBorder="1" applyAlignment="1" applyProtection="1">
      <alignment horizontal="right" vertical="center"/>
      <protection/>
    </xf>
    <xf numFmtId="0" fontId="0" fillId="0" borderId="23" xfId="0" applyFont="1" applyFill="1" applyBorder="1" applyAlignment="1" applyProtection="1">
      <alignment vertical="center"/>
      <protection/>
    </xf>
    <xf numFmtId="0" fontId="0" fillId="0" borderId="30" xfId="0" applyFont="1" applyFill="1" applyBorder="1" applyAlignment="1" applyProtection="1">
      <alignment vertical="center"/>
      <protection/>
    </xf>
    <xf numFmtId="0" fontId="0" fillId="0" borderId="33" xfId="0" applyFont="1" applyFill="1" applyBorder="1" applyAlignment="1" applyProtection="1">
      <alignment horizontal="right" vertical="center"/>
      <protection/>
    </xf>
    <xf numFmtId="0" fontId="0" fillId="0" borderId="34" xfId="0" applyFont="1" applyFill="1" applyBorder="1" applyAlignment="1" applyProtection="1">
      <alignment vertical="center"/>
      <protection/>
    </xf>
    <xf numFmtId="0" fontId="0" fillId="0" borderId="31" xfId="0" applyFont="1" applyFill="1" applyBorder="1" applyAlignment="1" applyProtection="1">
      <alignment vertical="center"/>
      <protection/>
    </xf>
    <xf numFmtId="0" fontId="0" fillId="0" borderId="33" xfId="0" applyFont="1" applyBorder="1" applyAlignment="1" applyProtection="1">
      <alignment vertical="center"/>
      <protection/>
    </xf>
    <xf numFmtId="0" fontId="0" fillId="0" borderId="34" xfId="0" applyFont="1" applyFill="1" applyBorder="1" applyAlignment="1" applyProtection="1">
      <alignment horizontal="left" vertical="center"/>
      <protection/>
    </xf>
    <xf numFmtId="0" fontId="33" fillId="0" borderId="0" xfId="0" applyFont="1" applyFill="1" applyBorder="1" applyAlignment="1" applyProtection="1">
      <alignment horizontal="center" vertical="center"/>
      <protection/>
    </xf>
    <xf numFmtId="0" fontId="0" fillId="0" borderId="34" xfId="0" applyFont="1" applyFill="1" applyBorder="1" applyAlignment="1" applyProtection="1">
      <alignment horizontal="right" vertical="center"/>
      <protection/>
    </xf>
    <xf numFmtId="0" fontId="0" fillId="0" borderId="19"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28" xfId="0" applyFont="1" applyFill="1" applyBorder="1" applyAlignment="1" applyProtection="1">
      <alignment vertical="center" shrinkToFit="1"/>
      <protection locked="0"/>
    </xf>
    <xf numFmtId="0" fontId="0" fillId="0" borderId="0" xfId="0" applyFont="1" applyFill="1" applyBorder="1" applyAlignment="1" applyProtection="1">
      <alignment vertical="center" shrinkToFit="1"/>
      <protection locked="0"/>
    </xf>
    <xf numFmtId="0" fontId="3" fillId="0" borderId="16" xfId="0" applyFont="1" applyBorder="1" applyAlignment="1" applyProtection="1">
      <alignment vertical="top"/>
      <protection/>
    </xf>
    <xf numFmtId="0" fontId="0" fillId="0" borderId="27" xfId="0" applyFont="1" applyFill="1" applyBorder="1" applyAlignment="1" applyProtection="1">
      <alignment vertical="center" shrinkToFit="1"/>
      <protection/>
    </xf>
    <xf numFmtId="0" fontId="0" fillId="0" borderId="28" xfId="0" applyFont="1" applyFill="1" applyBorder="1" applyAlignment="1" applyProtection="1">
      <alignment horizontal="right" vertical="center" shrinkToFit="1"/>
      <protection/>
    </xf>
    <xf numFmtId="0" fontId="0" fillId="0" borderId="28" xfId="0" applyFill="1" applyBorder="1" applyAlignment="1">
      <alignment vertical="center" shrinkToFit="1"/>
    </xf>
    <xf numFmtId="0" fontId="0" fillId="24" borderId="26" xfId="0" applyFont="1" applyFill="1" applyBorder="1" applyAlignment="1" applyProtection="1">
      <alignment vertical="center"/>
      <protection locked="0"/>
    </xf>
    <xf numFmtId="0" fontId="33" fillId="21" borderId="29" xfId="0" applyFont="1" applyFill="1" applyBorder="1" applyAlignment="1" applyProtection="1">
      <alignment vertical="center" shrinkToFit="1"/>
      <protection locked="0"/>
    </xf>
    <xf numFmtId="0" fontId="0" fillId="0" borderId="27"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0" fillId="0" borderId="0" xfId="0" applyFont="1" applyFill="1" applyAlignment="1" applyProtection="1">
      <alignment vertical="center"/>
      <protection/>
    </xf>
    <xf numFmtId="0" fontId="33" fillId="0" borderId="30" xfId="0" applyFont="1" applyFill="1" applyBorder="1" applyAlignment="1" applyProtection="1">
      <alignment horizontal="center" vertical="center" shrinkToFit="1"/>
      <protection locked="0"/>
    </xf>
    <xf numFmtId="0" fontId="0" fillId="24" borderId="20" xfId="0" applyFont="1" applyFill="1" applyBorder="1" applyAlignment="1" applyProtection="1">
      <alignment vertical="center"/>
      <protection locked="0"/>
    </xf>
    <xf numFmtId="0" fontId="33" fillId="21" borderId="21" xfId="0" applyFont="1" applyFill="1" applyBorder="1" applyAlignment="1" applyProtection="1">
      <alignment vertical="center" shrinkToFit="1"/>
      <protection locked="0"/>
    </xf>
    <xf numFmtId="0" fontId="0" fillId="0" borderId="19" xfId="0" applyFont="1" applyFill="1" applyBorder="1" applyAlignment="1" applyProtection="1">
      <alignment vertical="center"/>
      <protection/>
    </xf>
    <xf numFmtId="0" fontId="3" fillId="0" borderId="17" xfId="0" applyFont="1" applyFill="1" applyBorder="1" applyAlignment="1" applyProtection="1">
      <alignment vertical="top"/>
      <protection/>
    </xf>
    <xf numFmtId="0" fontId="0" fillId="0" borderId="35" xfId="0" applyFont="1" applyFill="1" applyBorder="1" applyAlignment="1" applyProtection="1">
      <alignment vertical="center" shrinkToFit="1"/>
      <protection/>
    </xf>
    <xf numFmtId="0" fontId="0" fillId="0" borderId="36" xfId="0" applyFont="1" applyFill="1" applyBorder="1" applyAlignment="1" applyProtection="1">
      <alignment vertical="center" shrinkToFit="1"/>
      <protection/>
    </xf>
    <xf numFmtId="0" fontId="0" fillId="0" borderId="37" xfId="0" applyFont="1" applyFill="1" applyBorder="1" applyAlignment="1" applyProtection="1">
      <alignment horizontal="right" vertical="center"/>
      <protection/>
    </xf>
    <xf numFmtId="0" fontId="3" fillId="0" borderId="37"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shrinkToFit="1"/>
      <protection locked="0"/>
    </xf>
    <xf numFmtId="0" fontId="33" fillId="0" borderId="37" xfId="0" applyFont="1" applyFill="1" applyBorder="1" applyAlignment="1" applyProtection="1">
      <alignment horizontal="center" vertical="center" shrinkToFit="1"/>
      <protection locked="0"/>
    </xf>
    <xf numFmtId="0" fontId="0" fillId="24" borderId="36" xfId="0" applyFont="1" applyFill="1" applyBorder="1" applyAlignment="1" applyProtection="1">
      <alignment vertical="center"/>
      <protection locked="0"/>
    </xf>
    <xf numFmtId="0" fontId="33" fillId="21" borderId="38" xfId="0" applyFont="1" applyFill="1" applyBorder="1" applyAlignment="1" applyProtection="1">
      <alignment vertical="center" shrinkToFit="1"/>
      <protection locked="0"/>
    </xf>
    <xf numFmtId="0" fontId="0" fillId="0" borderId="22" xfId="0" applyFont="1" applyFill="1" applyBorder="1" applyAlignment="1" applyProtection="1">
      <alignment vertical="center"/>
      <protection/>
    </xf>
    <xf numFmtId="0" fontId="0" fillId="0" borderId="0" xfId="0" applyFont="1" applyBorder="1" applyAlignment="1" applyProtection="1">
      <alignment horizontal="left" vertical="center"/>
      <protection/>
    </xf>
    <xf numFmtId="0" fontId="0" fillId="0" borderId="23"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0" xfId="0" applyFont="1" applyBorder="1" applyAlignment="1" applyProtection="1">
      <alignment vertical="center" shrinkToFit="1"/>
      <protection/>
    </xf>
    <xf numFmtId="0" fontId="0" fillId="24" borderId="33" xfId="0" applyFont="1" applyFill="1" applyBorder="1" applyAlignment="1" applyProtection="1">
      <alignment vertical="center"/>
      <protection locked="0"/>
    </xf>
    <xf numFmtId="0" fontId="33" fillId="21" borderId="39" xfId="0" applyFont="1" applyFill="1" applyBorder="1" applyAlignment="1" applyProtection="1">
      <alignment vertical="center" shrinkToFit="1"/>
      <protection locked="0"/>
    </xf>
    <xf numFmtId="0" fontId="0" fillId="0" borderId="31" xfId="0" applyFont="1" applyBorder="1" applyAlignment="1" applyProtection="1">
      <alignment vertical="center"/>
      <protection/>
    </xf>
    <xf numFmtId="0" fontId="0" fillId="0" borderId="23" xfId="0" applyFont="1" applyFill="1" applyBorder="1" applyAlignment="1" applyProtection="1">
      <alignment vertical="center"/>
      <protection/>
    </xf>
    <xf numFmtId="0" fontId="0" fillId="0" borderId="31" xfId="0" applyFont="1" applyFill="1" applyBorder="1" applyAlignment="1" applyProtection="1">
      <alignment vertical="center"/>
      <protection/>
    </xf>
    <xf numFmtId="0" fontId="0" fillId="0" borderId="28" xfId="0" applyFont="1" applyFill="1" applyBorder="1" applyAlignment="1" applyProtection="1">
      <alignment horizontal="center" vertical="center"/>
      <protection/>
    </xf>
    <xf numFmtId="0" fontId="0" fillId="0" borderId="28" xfId="0" applyFont="1" applyFill="1" applyBorder="1" applyAlignment="1" applyProtection="1">
      <alignment vertical="center"/>
      <protection/>
    </xf>
    <xf numFmtId="0" fontId="0" fillId="0" borderId="30" xfId="0" applyFont="1" applyBorder="1" applyAlignment="1" applyProtection="1">
      <alignment vertical="center"/>
      <protection/>
    </xf>
    <xf numFmtId="0" fontId="0" fillId="21" borderId="21" xfId="0" applyFont="1" applyFill="1" applyBorder="1" applyAlignment="1" applyProtection="1">
      <alignment vertical="center" shrinkToFit="1"/>
      <protection locked="0"/>
    </xf>
    <xf numFmtId="0" fontId="0" fillId="0" borderId="37" xfId="0" applyFont="1" applyFill="1" applyBorder="1" applyAlignment="1" applyProtection="1">
      <alignment vertical="center"/>
      <protection/>
    </xf>
    <xf numFmtId="0" fontId="0" fillId="0" borderId="40" xfId="0" applyFont="1" applyBorder="1" applyAlignment="1" applyProtection="1">
      <alignment vertical="center"/>
      <protection/>
    </xf>
    <xf numFmtId="0" fontId="0" fillId="0" borderId="30" xfId="0" applyFont="1" applyFill="1" applyBorder="1" applyAlignment="1" applyProtection="1">
      <alignment horizontal="center" vertical="center"/>
      <protection/>
    </xf>
    <xf numFmtId="0" fontId="3" fillId="21" borderId="21" xfId="0" applyFont="1" applyFill="1" applyBorder="1" applyAlignment="1" applyProtection="1">
      <alignment vertical="center" shrinkToFit="1"/>
      <protection locked="0"/>
    </xf>
    <xf numFmtId="0" fontId="0" fillId="0" borderId="19" xfId="0" applyFont="1" applyBorder="1" applyAlignment="1" applyProtection="1">
      <alignment horizontal="center" vertical="center" shrinkToFit="1"/>
      <protection/>
    </xf>
    <xf numFmtId="0" fontId="0" fillId="0" borderId="40" xfId="0" applyFont="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3" fillId="21" borderId="39" xfId="0" applyFont="1" applyFill="1" applyBorder="1" applyAlignment="1" applyProtection="1">
      <alignment horizontal="center" vertical="center" shrinkToFit="1"/>
      <protection/>
    </xf>
    <xf numFmtId="0" fontId="0" fillId="0" borderId="16" xfId="0" applyFont="1" applyBorder="1" applyAlignment="1" applyProtection="1">
      <alignment vertical="top"/>
      <protection/>
    </xf>
    <xf numFmtId="0" fontId="3" fillId="21" borderId="29" xfId="0" applyFont="1" applyFill="1" applyBorder="1" applyAlignment="1" applyProtection="1">
      <alignment vertical="center" shrinkToFit="1"/>
      <protection/>
    </xf>
    <xf numFmtId="0" fontId="0" fillId="0" borderId="41" xfId="0" applyFont="1" applyBorder="1" applyAlignment="1" applyProtection="1">
      <alignment vertical="center"/>
      <protection/>
    </xf>
    <xf numFmtId="0" fontId="3" fillId="21" borderId="39" xfId="0" applyFont="1" applyFill="1" applyBorder="1" applyAlignment="1" applyProtection="1">
      <alignment vertical="center" shrinkToFit="1"/>
      <protection locked="0"/>
    </xf>
    <xf numFmtId="0" fontId="33" fillId="21" borderId="0" xfId="0" applyFont="1" applyFill="1" applyBorder="1" applyAlignment="1" applyProtection="1">
      <alignment vertical="center" shrinkToFit="1"/>
      <protection locked="0"/>
    </xf>
    <xf numFmtId="0" fontId="0" fillId="0" borderId="0" xfId="0" applyFont="1" applyAlignment="1">
      <alignment vertical="center" wrapText="1"/>
    </xf>
    <xf numFmtId="0" fontId="0" fillId="0" borderId="34" xfId="0" applyFont="1" applyBorder="1" applyAlignment="1">
      <alignment vertical="center" wrapText="1"/>
    </xf>
    <xf numFmtId="0" fontId="0" fillId="0" borderId="0" xfId="63" applyFont="1" applyBorder="1" applyProtection="1">
      <alignment vertical="center"/>
      <protection/>
    </xf>
    <xf numFmtId="0" fontId="0" fillId="0" borderId="0" xfId="63" applyFont="1" applyProtection="1">
      <alignment vertical="center"/>
      <protection/>
    </xf>
    <xf numFmtId="0" fontId="0" fillId="24" borderId="26" xfId="63" applyFont="1" applyFill="1" applyBorder="1" applyProtection="1">
      <alignment vertical="center"/>
      <protection locked="0"/>
    </xf>
    <xf numFmtId="0" fontId="0" fillId="24" borderId="20" xfId="63" applyFont="1" applyFill="1" applyBorder="1" applyProtection="1">
      <alignment vertical="center"/>
      <protection locked="0"/>
    </xf>
    <xf numFmtId="0" fontId="0" fillId="0" borderId="0" xfId="63" applyFont="1" applyFill="1" applyBorder="1" applyProtection="1">
      <alignment vertical="center"/>
      <protection/>
    </xf>
    <xf numFmtId="0" fontId="0" fillId="0" borderId="21" xfId="63" applyFont="1" applyBorder="1" applyAlignment="1" applyProtection="1">
      <alignment vertical="center" wrapText="1"/>
      <protection/>
    </xf>
    <xf numFmtId="0" fontId="0" fillId="0" borderId="30" xfId="63" applyFont="1" applyBorder="1" applyProtection="1">
      <alignment vertical="center"/>
      <protection/>
    </xf>
    <xf numFmtId="0" fontId="0" fillId="0" borderId="34" xfId="63" applyFont="1" applyBorder="1" applyProtection="1">
      <alignment vertical="center"/>
      <protection/>
    </xf>
    <xf numFmtId="0" fontId="0" fillId="0" borderId="21" xfId="63" applyFont="1" applyBorder="1" applyProtection="1">
      <alignment vertical="center"/>
      <protection/>
    </xf>
    <xf numFmtId="0" fontId="3" fillId="21" borderId="21" xfId="63" applyFont="1" applyFill="1" applyBorder="1" applyAlignment="1" applyProtection="1">
      <alignment vertical="center" shrinkToFit="1"/>
      <protection locked="0"/>
    </xf>
    <xf numFmtId="0" fontId="33" fillId="0" borderId="0" xfId="63" applyFont="1" applyFill="1" applyBorder="1" applyProtection="1">
      <alignment vertical="center"/>
      <protection/>
    </xf>
    <xf numFmtId="0" fontId="33" fillId="0" borderId="0" xfId="63" applyFont="1" applyFill="1" applyBorder="1" applyAlignment="1" applyProtection="1">
      <alignment horizontal="left" vertical="center"/>
      <protection/>
    </xf>
    <xf numFmtId="0" fontId="3" fillId="0" borderId="0" xfId="63" applyFont="1" applyFill="1" applyBorder="1" applyAlignment="1" applyProtection="1">
      <alignment vertical="center"/>
      <protection/>
    </xf>
    <xf numFmtId="0" fontId="33" fillId="0" borderId="23" xfId="63" applyFont="1" applyFill="1" applyBorder="1" applyAlignment="1" applyProtection="1">
      <alignment horizontal="right" vertical="center"/>
      <protection/>
    </xf>
    <xf numFmtId="0" fontId="33" fillId="0" borderId="42" xfId="63" applyFont="1" applyFill="1" applyBorder="1" applyProtection="1">
      <alignment vertical="center"/>
      <protection/>
    </xf>
    <xf numFmtId="0" fontId="33" fillId="0" borderId="42" xfId="63" applyFont="1" applyBorder="1" applyProtection="1">
      <alignment vertical="center"/>
      <protection/>
    </xf>
    <xf numFmtId="0" fontId="33" fillId="0" borderId="0" xfId="63" applyFont="1" applyFill="1" applyBorder="1" applyAlignment="1" applyProtection="1">
      <alignment horizontal="right" vertical="center"/>
      <protection/>
    </xf>
    <xf numFmtId="0" fontId="3" fillId="0" borderId="0" xfId="63" applyFont="1" applyFill="1" applyBorder="1" applyProtection="1">
      <alignment vertical="center"/>
      <protection/>
    </xf>
    <xf numFmtId="0" fontId="33" fillId="0" borderId="0" xfId="63" applyFont="1" applyBorder="1" applyProtection="1">
      <alignment vertical="center"/>
      <protection/>
    </xf>
    <xf numFmtId="0" fontId="0" fillId="0" borderId="19" xfId="63" applyFont="1" applyFill="1" applyBorder="1" applyProtection="1">
      <alignment vertical="center"/>
      <protection/>
    </xf>
    <xf numFmtId="0" fontId="0" fillId="0" borderId="0" xfId="0" applyAlignment="1">
      <alignment vertical="center"/>
    </xf>
    <xf numFmtId="0" fontId="1" fillId="0" borderId="21" xfId="63" applyFont="1" applyBorder="1" applyAlignment="1" applyProtection="1">
      <alignment vertical="top" wrapText="1"/>
      <protection/>
    </xf>
    <xf numFmtId="0" fontId="0" fillId="0" borderId="16" xfId="63" applyFont="1" applyBorder="1" applyProtection="1">
      <alignment vertical="center"/>
      <protection/>
    </xf>
    <xf numFmtId="0" fontId="0" fillId="24" borderId="33" xfId="63" applyFont="1" applyFill="1" applyBorder="1" applyProtection="1">
      <alignment vertical="center"/>
      <protection locked="0"/>
    </xf>
    <xf numFmtId="0" fontId="0" fillId="0" borderId="22" xfId="63" applyFont="1" applyFill="1" applyBorder="1" applyProtection="1">
      <alignment vertical="center"/>
      <protection/>
    </xf>
    <xf numFmtId="0" fontId="0" fillId="0" borderId="27" xfId="63" applyFont="1" applyBorder="1" applyProtection="1">
      <alignment vertical="center"/>
      <protection/>
    </xf>
    <xf numFmtId="0" fontId="0" fillId="0" borderId="40" xfId="63" applyFont="1" applyBorder="1" applyProtection="1">
      <alignment vertical="center"/>
      <protection/>
    </xf>
    <xf numFmtId="0" fontId="0" fillId="0" borderId="19" xfId="63" applyFont="1" applyBorder="1" applyProtection="1">
      <alignment vertical="center"/>
      <protection/>
    </xf>
    <xf numFmtId="0" fontId="0" fillId="0" borderId="16" xfId="63" applyFont="1" applyBorder="1" applyAlignment="1" applyProtection="1">
      <alignment vertical="center"/>
      <protection/>
    </xf>
    <xf numFmtId="0" fontId="0" fillId="0" borderId="17" xfId="63" applyFont="1" applyBorder="1" applyProtection="1">
      <alignment vertical="center"/>
      <protection/>
    </xf>
    <xf numFmtId="0" fontId="0" fillId="0" borderId="41" xfId="63" applyFont="1" applyBorder="1" applyProtection="1">
      <alignment vertical="center"/>
      <protection/>
    </xf>
    <xf numFmtId="0" fontId="0" fillId="0" borderId="37" xfId="0" applyFont="1" applyFill="1" applyBorder="1" applyAlignment="1" applyProtection="1">
      <alignment vertical="center"/>
      <protection locked="0"/>
    </xf>
    <xf numFmtId="0" fontId="0" fillId="0" borderId="22" xfId="63" applyFont="1" applyBorder="1" applyProtection="1">
      <alignment vertical="center"/>
      <protection/>
    </xf>
    <xf numFmtId="0" fontId="0" fillId="0" borderId="31" xfId="63" applyFont="1" applyBorder="1" applyProtection="1">
      <alignment vertical="center"/>
      <protection/>
    </xf>
    <xf numFmtId="0" fontId="33" fillId="21" borderId="21" xfId="63" applyFont="1" applyFill="1" applyBorder="1" applyAlignment="1" applyProtection="1">
      <alignment vertical="center" shrinkToFit="1"/>
      <protection locked="0"/>
    </xf>
    <xf numFmtId="0" fontId="34" fillId="0" borderId="0" xfId="63" applyFont="1" applyFill="1" applyBorder="1" applyProtection="1">
      <alignment vertical="center"/>
      <protection/>
    </xf>
    <xf numFmtId="0" fontId="33" fillId="0" borderId="0" xfId="63" applyFont="1" applyFill="1" applyBorder="1" applyAlignment="1" applyProtection="1">
      <alignment horizontal="center" vertical="center" shrinkToFit="1"/>
      <protection/>
    </xf>
    <xf numFmtId="0" fontId="0" fillId="0" borderId="40" xfId="63" applyFont="1" applyFill="1" applyBorder="1" applyProtection="1">
      <alignment vertical="center"/>
      <protection/>
    </xf>
    <xf numFmtId="0" fontId="33" fillId="21" borderId="29" xfId="63" applyFont="1" applyFill="1" applyBorder="1" applyAlignment="1" applyProtection="1">
      <alignment vertical="center" shrinkToFit="1"/>
      <protection locked="0"/>
    </xf>
    <xf numFmtId="0" fontId="3" fillId="0" borderId="0" xfId="0" applyFont="1" applyFill="1" applyBorder="1" applyAlignment="1" applyProtection="1">
      <alignment vertical="center" shrinkToFit="1"/>
      <protection locked="0"/>
    </xf>
    <xf numFmtId="0" fontId="0" fillId="0" borderId="0" xfId="0" applyFont="1" applyFill="1" applyBorder="1" applyAlignment="1">
      <alignment vertical="center" shrinkToFit="1"/>
    </xf>
    <xf numFmtId="177" fontId="0" fillId="0" borderId="0" xfId="0" applyNumberFormat="1" applyFont="1" applyFill="1" applyBorder="1" applyAlignment="1" applyProtection="1">
      <alignment vertical="center"/>
      <protection/>
    </xf>
    <xf numFmtId="0" fontId="0" fillId="0" borderId="0" xfId="0" applyFont="1" applyBorder="1" applyAlignment="1">
      <alignment vertical="center"/>
    </xf>
    <xf numFmtId="0" fontId="0" fillId="0" borderId="0" xfId="0" applyFont="1" applyAlignment="1">
      <alignment vertical="top" wrapText="1"/>
    </xf>
    <xf numFmtId="0" fontId="0" fillId="21" borderId="43" xfId="63" applyFont="1" applyFill="1" applyBorder="1" applyProtection="1">
      <alignment vertical="center"/>
      <protection locked="0"/>
    </xf>
    <xf numFmtId="0" fontId="0" fillId="21" borderId="44" xfId="63" applyFont="1" applyFill="1" applyBorder="1" applyProtection="1">
      <alignment vertical="center"/>
      <protection locked="0"/>
    </xf>
    <xf numFmtId="0" fontId="0" fillId="0" borderId="27" xfId="63" applyFont="1" applyFill="1" applyBorder="1" applyProtection="1">
      <alignment vertical="center"/>
      <protection/>
    </xf>
    <xf numFmtId="0" fontId="0" fillId="21" borderId="36" xfId="63" applyFont="1" applyFill="1" applyBorder="1" applyProtection="1">
      <alignment vertical="center"/>
      <protection locked="0"/>
    </xf>
    <xf numFmtId="0" fontId="0" fillId="21" borderId="38" xfId="63" applyFont="1" applyFill="1" applyBorder="1" applyProtection="1">
      <alignment vertical="center"/>
      <protection locked="0"/>
    </xf>
    <xf numFmtId="0" fontId="3" fillId="0" borderId="0" xfId="63" applyFont="1" applyFill="1" applyProtection="1">
      <alignment vertical="center"/>
      <protection/>
    </xf>
    <xf numFmtId="0" fontId="0" fillId="0" borderId="37" xfId="63" applyFont="1" applyBorder="1" applyProtection="1">
      <alignment vertical="center"/>
      <protection/>
    </xf>
    <xf numFmtId="0" fontId="0" fillId="0" borderId="34" xfId="0" applyFont="1" applyBorder="1" applyAlignment="1">
      <alignment vertical="center"/>
    </xf>
    <xf numFmtId="0" fontId="0" fillId="0" borderId="26" xfId="0" applyFont="1" applyFill="1" applyBorder="1" applyAlignment="1" applyProtection="1">
      <alignment horizontal="left" vertical="center"/>
      <protection/>
    </xf>
    <xf numFmtId="0" fontId="0" fillId="0" borderId="20" xfId="0" applyFont="1" applyFill="1" applyBorder="1" applyAlignment="1" applyProtection="1">
      <alignment horizontal="left" vertical="center"/>
      <protection/>
    </xf>
    <xf numFmtId="0" fontId="0" fillId="0" borderId="36" xfId="0" applyFont="1" applyFill="1" applyBorder="1" applyAlignment="1" applyProtection="1">
      <alignment horizontal="left" vertical="center"/>
      <protection/>
    </xf>
    <xf numFmtId="0" fontId="0" fillId="24" borderId="20" xfId="63" applyFont="1" applyFill="1" applyBorder="1" applyProtection="1">
      <alignment vertical="center"/>
      <protection/>
    </xf>
    <xf numFmtId="0" fontId="0" fillId="24" borderId="33" xfId="63" applyFont="1" applyFill="1" applyBorder="1" applyProtection="1">
      <alignment vertical="center"/>
      <protection/>
    </xf>
    <xf numFmtId="0" fontId="0" fillId="0" borderId="27"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0" xfId="0" applyAlignment="1">
      <alignment vertical="top" wrapText="1"/>
    </xf>
    <xf numFmtId="0" fontId="38" fillId="0" borderId="0" xfId="0" applyFont="1" applyAlignment="1" applyProtection="1">
      <alignment vertical="top"/>
      <protection/>
    </xf>
    <xf numFmtId="0" fontId="0" fillId="0" borderId="0" xfId="0" applyAlignment="1">
      <alignment horizontal="right" vertical="center"/>
    </xf>
    <xf numFmtId="0" fontId="0" fillId="0" borderId="45" xfId="0" applyFont="1" applyFill="1" applyBorder="1" applyAlignment="1" applyProtection="1">
      <alignment vertical="top" wrapText="1"/>
      <protection/>
    </xf>
    <xf numFmtId="0" fontId="0" fillId="0" borderId="46" xfId="0" applyFont="1" applyBorder="1" applyAlignment="1">
      <alignment vertical="center" wrapText="1"/>
    </xf>
    <xf numFmtId="0" fontId="0" fillId="0" borderId="47" xfId="0" applyFont="1" applyBorder="1" applyAlignment="1" applyProtection="1">
      <alignment vertical="center" shrinkToFit="1"/>
      <protection/>
    </xf>
    <xf numFmtId="0" fontId="0" fillId="0" borderId="0" xfId="0" applyFont="1" applyAlignment="1" applyProtection="1">
      <alignment vertical="center" shrinkToFit="1"/>
      <protection/>
    </xf>
    <xf numFmtId="0" fontId="0" fillId="0" borderId="26" xfId="0" applyFont="1" applyBorder="1" applyAlignment="1" applyProtection="1">
      <alignment horizontal="center" vertical="center"/>
      <protection/>
    </xf>
    <xf numFmtId="0" fontId="0" fillId="0" borderId="30" xfId="0" applyFont="1" applyBorder="1" applyAlignment="1" applyProtection="1">
      <alignment horizontal="center" vertical="center" shrinkToFit="1"/>
      <protection/>
    </xf>
    <xf numFmtId="0" fontId="0" fillId="0" borderId="33" xfId="0" applyFont="1" applyBorder="1" applyAlignment="1" applyProtection="1">
      <alignment horizontal="center" vertical="center"/>
      <protection/>
    </xf>
    <xf numFmtId="0" fontId="0" fillId="0" borderId="48" xfId="0" applyFont="1" applyBorder="1" applyAlignment="1" applyProtection="1">
      <alignment horizontal="center" vertical="center"/>
      <protection/>
    </xf>
    <xf numFmtId="0" fontId="0" fillId="0" borderId="31" xfId="0" applyFont="1" applyBorder="1" applyAlignment="1" applyProtection="1">
      <alignment horizontal="center" vertical="center" shrinkToFit="1"/>
      <protection/>
    </xf>
    <xf numFmtId="0" fontId="33" fillId="0" borderId="49" xfId="0" applyFont="1" applyBorder="1" applyAlignment="1" applyProtection="1">
      <alignment vertical="center"/>
      <protection/>
    </xf>
    <xf numFmtId="0" fontId="33" fillId="0" borderId="26" xfId="0" applyFont="1" applyBorder="1" applyAlignment="1" applyProtection="1">
      <alignment vertical="center"/>
      <protection/>
    </xf>
    <xf numFmtId="0" fontId="33" fillId="0" borderId="19" xfId="0" applyFont="1" applyBorder="1" applyAlignment="1" applyProtection="1">
      <alignment vertical="center"/>
      <protection/>
    </xf>
    <xf numFmtId="0" fontId="33" fillId="0" borderId="0" xfId="0" applyFont="1" applyBorder="1" applyAlignment="1" applyProtection="1">
      <alignment horizontal="right" vertical="center"/>
      <protection/>
    </xf>
    <xf numFmtId="0" fontId="33" fillId="0" borderId="0" xfId="0" applyFont="1" applyFill="1" applyBorder="1" applyAlignment="1" applyProtection="1">
      <alignment vertical="center"/>
      <protection/>
    </xf>
    <xf numFmtId="0" fontId="33" fillId="0" borderId="0" xfId="0" applyFont="1" applyFill="1" applyBorder="1" applyAlignment="1" applyProtection="1">
      <alignment horizontal="left" vertical="center"/>
      <protection/>
    </xf>
    <xf numFmtId="2" fontId="33" fillId="0" borderId="0" xfId="0" applyNumberFormat="1" applyFont="1" applyFill="1" applyBorder="1" applyAlignment="1" applyProtection="1">
      <alignment horizontal="left" vertical="center"/>
      <protection/>
    </xf>
    <xf numFmtId="0" fontId="33" fillId="0" borderId="0" xfId="0" applyFont="1" applyBorder="1" applyAlignment="1" applyProtection="1">
      <alignment horizontal="left" vertical="center"/>
      <protection/>
    </xf>
    <xf numFmtId="0" fontId="33" fillId="0" borderId="0" xfId="0" applyFont="1" applyBorder="1" applyAlignment="1" applyProtection="1">
      <alignment vertical="center"/>
      <protection/>
    </xf>
    <xf numFmtId="0" fontId="33" fillId="0" borderId="23" xfId="0" applyFont="1" applyFill="1" applyBorder="1" applyAlignment="1" applyProtection="1">
      <alignment horizontal="left" vertical="center"/>
      <protection/>
    </xf>
    <xf numFmtId="0" fontId="3" fillId="0" borderId="16" xfId="0" applyFont="1" applyBorder="1" applyAlignment="1" applyProtection="1">
      <alignment vertical="top" textRotation="255"/>
      <protection/>
    </xf>
    <xf numFmtId="0" fontId="33" fillId="0" borderId="16" xfId="0" applyFont="1" applyBorder="1" applyAlignment="1" applyProtection="1">
      <alignment vertical="center"/>
      <protection/>
    </xf>
    <xf numFmtId="0" fontId="33" fillId="0" borderId="20" xfId="0" applyFont="1" applyBorder="1" applyAlignment="1" applyProtection="1">
      <alignment vertical="center"/>
      <protection/>
    </xf>
    <xf numFmtId="0" fontId="33" fillId="0" borderId="0" xfId="0" applyFont="1" applyBorder="1" applyAlignment="1" applyProtection="1">
      <alignment vertical="center" shrinkToFit="1"/>
      <protection/>
    </xf>
    <xf numFmtId="0" fontId="33" fillId="0" borderId="0" xfId="0" applyNumberFormat="1" applyFont="1" applyFill="1" applyBorder="1" applyAlignment="1" applyProtection="1">
      <alignment horizontal="center" vertical="center" shrinkToFit="1"/>
      <protection/>
    </xf>
    <xf numFmtId="49" fontId="33" fillId="0" borderId="16" xfId="0" applyNumberFormat="1" applyFont="1" applyBorder="1" applyAlignment="1" applyProtection="1">
      <alignment vertical="center"/>
      <protection/>
    </xf>
    <xf numFmtId="0" fontId="33" fillId="0" borderId="33" xfId="0" applyFont="1" applyBorder="1" applyAlignment="1" applyProtection="1">
      <alignment vertical="center"/>
      <protection/>
    </xf>
    <xf numFmtId="0" fontId="33" fillId="0" borderId="22" xfId="0" applyFont="1" applyBorder="1" applyAlignment="1" applyProtection="1">
      <alignment vertical="center"/>
      <protection/>
    </xf>
    <xf numFmtId="0" fontId="33" fillId="0" borderId="34" xfId="0" applyFont="1" applyBorder="1" applyAlignment="1" applyProtection="1">
      <alignment horizontal="right" vertical="center"/>
      <protection/>
    </xf>
    <xf numFmtId="0" fontId="33" fillId="0" borderId="34" xfId="0" applyFont="1" applyFill="1" applyBorder="1" applyAlignment="1" applyProtection="1">
      <alignment vertical="center"/>
      <protection/>
    </xf>
    <xf numFmtId="0" fontId="33" fillId="0" borderId="34" xfId="0" applyFont="1" applyBorder="1" applyAlignment="1" applyProtection="1">
      <alignment horizontal="left" vertical="center"/>
      <protection/>
    </xf>
    <xf numFmtId="0" fontId="33" fillId="0" borderId="34" xfId="0" applyFont="1" applyBorder="1" applyAlignment="1" applyProtection="1">
      <alignment vertical="center"/>
      <protection/>
    </xf>
    <xf numFmtId="0" fontId="33" fillId="0" borderId="23" xfId="0" applyFont="1" applyFill="1" applyBorder="1" applyAlignment="1" applyProtection="1">
      <alignment vertical="center"/>
      <protection/>
    </xf>
    <xf numFmtId="0" fontId="3" fillId="0" borderId="50" xfId="0" applyFont="1" applyBorder="1" applyAlignment="1" applyProtection="1">
      <alignment vertical="center"/>
      <protection/>
    </xf>
    <xf numFmtId="0" fontId="3" fillId="0" borderId="24" xfId="0" applyFont="1" applyBorder="1" applyAlignment="1" applyProtection="1">
      <alignment vertical="center"/>
      <protection/>
    </xf>
    <xf numFmtId="0" fontId="3" fillId="0" borderId="25" xfId="0" applyFont="1" applyBorder="1" applyAlignment="1" applyProtection="1">
      <alignment vertical="center"/>
      <protection/>
    </xf>
    <xf numFmtId="0" fontId="33" fillId="0" borderId="34" xfId="0" applyFont="1" applyFill="1" applyBorder="1" applyAlignment="1" applyProtection="1">
      <alignment horizontal="center" vertical="center"/>
      <protection/>
    </xf>
    <xf numFmtId="0" fontId="33" fillId="0" borderId="31" xfId="0" applyFont="1" applyFill="1" applyBorder="1" applyAlignment="1" applyProtection="1">
      <alignment vertical="center"/>
      <protection/>
    </xf>
    <xf numFmtId="0" fontId="33" fillId="0" borderId="26" xfId="0" applyFont="1" applyBorder="1" applyAlignment="1" applyProtection="1">
      <alignment horizontal="right" vertical="center"/>
      <protection/>
    </xf>
    <xf numFmtId="0" fontId="33" fillId="0" borderId="28" xfId="0" applyFont="1" applyBorder="1" applyAlignment="1" applyProtection="1">
      <alignment vertical="center"/>
      <protection/>
    </xf>
    <xf numFmtId="0" fontId="33" fillId="0" borderId="28" xfId="0" applyFont="1" applyFill="1" applyBorder="1" applyAlignment="1" applyProtection="1">
      <alignment horizontal="center" vertical="center"/>
      <protection/>
    </xf>
    <xf numFmtId="0" fontId="33" fillId="0" borderId="28" xfId="0" applyFont="1" applyFill="1" applyBorder="1" applyAlignment="1" applyProtection="1">
      <alignment vertical="center"/>
      <protection/>
    </xf>
    <xf numFmtId="0" fontId="33" fillId="0" borderId="30" xfId="0" applyFont="1" applyBorder="1" applyAlignment="1" applyProtection="1">
      <alignment vertical="center"/>
      <protection/>
    </xf>
    <xf numFmtId="0" fontId="33" fillId="0" borderId="33" xfId="0" applyFont="1" applyBorder="1" applyAlignment="1" applyProtection="1">
      <alignment horizontal="right" vertical="center"/>
      <protection/>
    </xf>
    <xf numFmtId="0" fontId="33" fillId="0" borderId="31" xfId="0" applyFont="1" applyBorder="1" applyAlignment="1" applyProtection="1">
      <alignment vertical="center"/>
      <protection/>
    </xf>
    <xf numFmtId="0" fontId="33" fillId="0" borderId="0" xfId="0" applyFont="1" applyAlignment="1" applyProtection="1">
      <alignment vertical="center"/>
      <protection/>
    </xf>
    <xf numFmtId="0" fontId="33" fillId="0" borderId="27" xfId="0" applyFont="1" applyBorder="1" applyAlignment="1" applyProtection="1">
      <alignment vertical="center"/>
      <protection/>
    </xf>
    <xf numFmtId="0" fontId="3" fillId="0" borderId="50" xfId="0" applyFont="1" applyBorder="1" applyAlignment="1" applyProtection="1">
      <alignment vertical="center"/>
      <protection/>
    </xf>
    <xf numFmtId="0" fontId="33" fillId="0" borderId="16" xfId="0" applyFont="1" applyFill="1" applyBorder="1" applyAlignment="1" applyProtection="1">
      <alignment vertical="center"/>
      <protection/>
    </xf>
    <xf numFmtId="0" fontId="33" fillId="0" borderId="34" xfId="0" applyFont="1" applyFill="1" applyBorder="1" applyAlignment="1" applyProtection="1">
      <alignment horizontal="center" vertical="center" shrinkToFit="1"/>
      <protection/>
    </xf>
    <xf numFmtId="0" fontId="0" fillId="21" borderId="39" xfId="0" applyFont="1" applyFill="1" applyBorder="1" applyAlignment="1" applyProtection="1">
      <alignment vertical="center" shrinkToFit="1"/>
      <protection locked="0"/>
    </xf>
    <xf numFmtId="0" fontId="33" fillId="0" borderId="26" xfId="0" applyFont="1" applyFill="1" applyBorder="1" applyAlignment="1" applyProtection="1">
      <alignment horizontal="right" vertical="center"/>
      <protection/>
    </xf>
    <xf numFmtId="0" fontId="33" fillId="0" borderId="28" xfId="0" applyFont="1" applyFill="1" applyBorder="1" applyAlignment="1" applyProtection="1">
      <alignment horizontal="left" vertical="center"/>
      <protection/>
    </xf>
    <xf numFmtId="0" fontId="33" fillId="0" borderId="28" xfId="0" applyFont="1" applyFill="1" applyBorder="1" applyAlignment="1" applyProtection="1">
      <alignment horizontal="right" vertical="center"/>
      <protection/>
    </xf>
    <xf numFmtId="0" fontId="33" fillId="0" borderId="20" xfId="0" applyFont="1" applyFill="1" applyBorder="1" applyAlignment="1" applyProtection="1">
      <alignment horizontal="right" vertical="center"/>
      <protection/>
    </xf>
    <xf numFmtId="0" fontId="33" fillId="0" borderId="23" xfId="0" applyFont="1" applyBorder="1" applyAlignment="1" applyProtection="1">
      <alignment vertical="center"/>
      <protection/>
    </xf>
    <xf numFmtId="0" fontId="33" fillId="0" borderId="33" xfId="0" applyFont="1" applyFill="1" applyBorder="1" applyAlignment="1" applyProtection="1">
      <alignment horizontal="right" vertical="center"/>
      <protection/>
    </xf>
    <xf numFmtId="0" fontId="3" fillId="0" borderId="51" xfId="0" applyFont="1" applyBorder="1" applyAlignment="1" applyProtection="1">
      <alignment vertical="center"/>
      <protection/>
    </xf>
    <xf numFmtId="0" fontId="3" fillId="0" borderId="52" xfId="0" applyFont="1" applyBorder="1" applyAlignment="1" applyProtection="1">
      <alignment vertical="center"/>
      <protection/>
    </xf>
    <xf numFmtId="0" fontId="3" fillId="0" borderId="44" xfId="0" applyFont="1" applyBorder="1" applyAlignment="1" applyProtection="1">
      <alignment vertical="center"/>
      <protection/>
    </xf>
    <xf numFmtId="0" fontId="0" fillId="21" borderId="29" xfId="0" applyFont="1" applyFill="1" applyBorder="1" applyAlignment="1" applyProtection="1">
      <alignment vertical="center" shrinkToFit="1"/>
      <protection locked="0"/>
    </xf>
    <xf numFmtId="0" fontId="33" fillId="0" borderId="20" xfId="0" applyFont="1" applyBorder="1" applyAlignment="1" applyProtection="1">
      <alignment horizontal="right" vertical="center"/>
      <protection/>
    </xf>
    <xf numFmtId="0" fontId="33" fillId="0" borderId="17" xfId="0" applyFont="1" applyBorder="1" applyAlignment="1" applyProtection="1">
      <alignment vertical="center"/>
      <protection/>
    </xf>
    <xf numFmtId="0" fontId="33" fillId="0" borderId="36" xfId="0" applyFont="1" applyBorder="1" applyAlignment="1" applyProtection="1">
      <alignment horizontal="right" vertical="center"/>
      <protection/>
    </xf>
    <xf numFmtId="0" fontId="0" fillId="21" borderId="38" xfId="0" applyFont="1" applyFill="1" applyBorder="1" applyAlignment="1" applyProtection="1">
      <alignment vertical="center" shrinkToFit="1"/>
      <protection locked="0"/>
    </xf>
    <xf numFmtId="0" fontId="33" fillId="25" borderId="40" xfId="0" applyFont="1" applyFill="1" applyBorder="1" applyAlignment="1" applyProtection="1">
      <alignment horizontal="center" vertical="center"/>
      <protection/>
    </xf>
    <xf numFmtId="0" fontId="33" fillId="25" borderId="27" xfId="0" applyFont="1" applyFill="1" applyBorder="1" applyAlignment="1" applyProtection="1">
      <alignment horizontal="left" vertical="center"/>
      <protection/>
    </xf>
    <xf numFmtId="0" fontId="33" fillId="25" borderId="26" xfId="0" applyFont="1" applyFill="1" applyBorder="1" applyAlignment="1" applyProtection="1">
      <alignment horizontal="center" vertical="center"/>
      <protection/>
    </xf>
    <xf numFmtId="0" fontId="33" fillId="25" borderId="28" xfId="0" applyFont="1" applyFill="1" applyBorder="1" applyAlignment="1" applyProtection="1">
      <alignment horizontal="center" vertical="center"/>
      <protection/>
    </xf>
    <xf numFmtId="0" fontId="33" fillId="25" borderId="0" xfId="0" applyFont="1" applyFill="1" applyBorder="1" applyAlignment="1" applyProtection="1">
      <alignment horizontal="left" vertical="center"/>
      <protection/>
    </xf>
    <xf numFmtId="0" fontId="33" fillId="25" borderId="30" xfId="0" applyFont="1" applyFill="1" applyBorder="1" applyAlignment="1" applyProtection="1">
      <alignment horizontal="center" vertical="center"/>
      <protection/>
    </xf>
    <xf numFmtId="0" fontId="0" fillId="26" borderId="20" xfId="0" applyFont="1" applyFill="1" applyBorder="1" applyAlignment="1" applyProtection="1">
      <alignment vertical="center"/>
      <protection/>
    </xf>
    <xf numFmtId="0" fontId="33" fillId="27" borderId="0" xfId="0" applyFont="1" applyFill="1" applyBorder="1" applyAlignment="1" applyProtection="1">
      <alignment vertical="center" shrinkToFit="1"/>
      <protection/>
    </xf>
    <xf numFmtId="0" fontId="0" fillId="25" borderId="19" xfId="0" applyFont="1" applyFill="1" applyBorder="1" applyAlignment="1" applyProtection="1">
      <alignment horizontal="center" vertical="center" shrinkToFit="1"/>
      <protection/>
    </xf>
    <xf numFmtId="0" fontId="33" fillId="25" borderId="19" xfId="0" applyFont="1" applyFill="1" applyBorder="1" applyAlignment="1" applyProtection="1">
      <alignment horizontal="center" vertical="center"/>
      <protection/>
    </xf>
    <xf numFmtId="0" fontId="33" fillId="25" borderId="20" xfId="0" applyFont="1" applyFill="1" applyBorder="1" applyAlignment="1" applyProtection="1">
      <alignment horizontal="center" vertical="center"/>
      <protection/>
    </xf>
    <xf numFmtId="0" fontId="33" fillId="25" borderId="0" xfId="0" applyFont="1" applyFill="1" applyBorder="1" applyAlignment="1" applyProtection="1">
      <alignment vertical="center"/>
      <protection/>
    </xf>
    <xf numFmtId="0" fontId="33" fillId="25" borderId="0" xfId="0" applyFont="1" applyFill="1" applyBorder="1" applyAlignment="1" applyProtection="1">
      <alignment horizontal="center" vertical="center"/>
      <protection/>
    </xf>
    <xf numFmtId="0" fontId="33" fillId="25" borderId="23" xfId="0" applyFont="1" applyFill="1" applyBorder="1" applyAlignment="1" applyProtection="1">
      <alignment horizontal="center" vertical="center"/>
      <protection/>
    </xf>
    <xf numFmtId="0" fontId="0" fillId="0" borderId="0" xfId="0" applyAlignment="1" applyProtection="1">
      <alignment vertical="center"/>
      <protection/>
    </xf>
    <xf numFmtId="0" fontId="33" fillId="25" borderId="0" xfId="0" applyFont="1" applyFill="1" applyBorder="1" applyAlignment="1" applyProtection="1">
      <alignment vertical="center"/>
      <protection/>
    </xf>
    <xf numFmtId="0" fontId="0" fillId="27" borderId="0" xfId="0" applyFont="1" applyFill="1" applyBorder="1" applyAlignment="1" applyProtection="1">
      <alignment horizontal="left" vertical="center" shrinkToFit="1"/>
      <protection/>
    </xf>
    <xf numFmtId="0" fontId="0" fillId="25" borderId="19" xfId="0" applyFill="1" applyBorder="1" applyAlignment="1" applyProtection="1">
      <alignment vertical="center"/>
      <protection/>
    </xf>
    <xf numFmtId="0" fontId="33" fillId="25" borderId="0" xfId="0" applyFont="1" applyFill="1" applyBorder="1" applyAlignment="1" applyProtection="1">
      <alignment vertical="center" shrinkToFit="1"/>
      <protection/>
    </xf>
    <xf numFmtId="0" fontId="33" fillId="25" borderId="23" xfId="0" applyFont="1" applyFill="1" applyBorder="1" applyAlignment="1" applyProtection="1">
      <alignment vertical="center" shrinkToFit="1"/>
      <protection/>
    </xf>
    <xf numFmtId="0" fontId="0" fillId="27" borderId="0" xfId="0" applyFont="1" applyFill="1" applyBorder="1" applyAlignment="1" applyProtection="1">
      <alignment horizontal="center" vertical="center" shrinkToFit="1"/>
      <protection/>
    </xf>
    <xf numFmtId="0" fontId="33" fillId="25" borderId="0" xfId="0" applyFont="1" applyFill="1" applyBorder="1" applyAlignment="1" applyProtection="1">
      <alignment vertical="center" wrapText="1"/>
      <protection/>
    </xf>
    <xf numFmtId="0" fontId="33" fillId="25" borderId="23" xfId="0" applyFont="1" applyFill="1" applyBorder="1" applyAlignment="1" applyProtection="1">
      <alignment vertical="center" wrapText="1"/>
      <protection/>
    </xf>
    <xf numFmtId="0" fontId="33" fillId="25" borderId="41" xfId="0" applyFont="1" applyFill="1" applyBorder="1" applyAlignment="1" applyProtection="1">
      <alignment horizontal="center" vertical="center"/>
      <protection/>
    </xf>
    <xf numFmtId="0" fontId="33" fillId="25" borderId="22" xfId="0" applyFont="1" applyFill="1" applyBorder="1" applyAlignment="1" applyProtection="1">
      <alignment horizontal="center" vertical="center"/>
      <protection/>
    </xf>
    <xf numFmtId="0" fontId="3" fillId="0" borderId="14" xfId="0" applyFont="1" applyBorder="1" applyAlignment="1" applyProtection="1">
      <alignment vertical="center"/>
      <protection/>
    </xf>
    <xf numFmtId="0" fontId="3" fillId="0" borderId="24" xfId="0" applyFont="1" applyBorder="1" applyAlignment="1" applyProtection="1">
      <alignment vertical="center"/>
      <protection/>
    </xf>
    <xf numFmtId="0" fontId="3" fillId="0" borderId="25" xfId="0" applyFont="1" applyBorder="1" applyAlignment="1" applyProtection="1">
      <alignment vertical="center"/>
      <protection/>
    </xf>
    <xf numFmtId="0" fontId="33" fillId="0" borderId="0" xfId="0" applyFont="1" applyFill="1" applyBorder="1" applyAlignment="1" applyProtection="1">
      <alignment horizontal="center" vertical="center" shrinkToFit="1"/>
      <protection/>
    </xf>
    <xf numFmtId="0" fontId="33" fillId="0" borderId="0" xfId="0" applyFont="1" applyBorder="1" applyAlignment="1" applyProtection="1">
      <alignment vertical="center"/>
      <protection/>
    </xf>
    <xf numFmtId="0" fontId="33" fillId="0" borderId="34" xfId="0" applyFont="1" applyBorder="1" applyAlignment="1" applyProtection="1">
      <alignment vertical="center"/>
      <protection/>
    </xf>
    <xf numFmtId="0" fontId="33" fillId="0" borderId="0" xfId="0" applyFont="1" applyFill="1" applyBorder="1" applyAlignment="1" applyProtection="1">
      <alignment vertical="center"/>
      <protection/>
    </xf>
    <xf numFmtId="0" fontId="33" fillId="0" borderId="0" xfId="0" applyFont="1" applyFill="1" applyBorder="1" applyAlignment="1" applyProtection="1">
      <alignment horizontal="right" vertical="center"/>
      <protection/>
    </xf>
    <xf numFmtId="0" fontId="33" fillId="0" borderId="0" xfId="0" applyFont="1" applyFill="1" applyBorder="1" applyAlignment="1" applyProtection="1">
      <alignment vertical="center" shrinkToFit="1"/>
      <protection/>
    </xf>
    <xf numFmtId="0" fontId="33" fillId="0" borderId="28" xfId="0" applyFont="1" applyFill="1" applyBorder="1" applyAlignment="1" applyProtection="1">
      <alignment vertical="center"/>
      <protection/>
    </xf>
    <xf numFmtId="0" fontId="33" fillId="0" borderId="28" xfId="0" applyFont="1" applyBorder="1" applyAlignment="1" applyProtection="1">
      <alignment vertical="center"/>
      <protection/>
    </xf>
    <xf numFmtId="0" fontId="33" fillId="0" borderId="30" xfId="0" applyFont="1" applyBorder="1" applyAlignment="1" applyProtection="1">
      <alignment vertical="center"/>
      <protection/>
    </xf>
    <xf numFmtId="0" fontId="33" fillId="0" borderId="23" xfId="0" applyFont="1" applyBorder="1" applyAlignment="1" applyProtection="1">
      <alignment vertical="center"/>
      <protection/>
    </xf>
    <xf numFmtId="0" fontId="33" fillId="0" borderId="23" xfId="0" applyFont="1" applyFill="1" applyBorder="1" applyAlignment="1" applyProtection="1">
      <alignment vertical="center"/>
      <protection/>
    </xf>
    <xf numFmtId="0" fontId="33" fillId="0" borderId="28" xfId="0" applyFont="1" applyBorder="1" applyAlignment="1" applyProtection="1">
      <alignment horizontal="center" vertical="center"/>
      <protection/>
    </xf>
    <xf numFmtId="0" fontId="8" fillId="0" borderId="19" xfId="0" applyFont="1" applyBorder="1" applyAlignment="1" applyProtection="1">
      <alignment vertical="center" shrinkToFit="1"/>
      <protection/>
    </xf>
    <xf numFmtId="0" fontId="33" fillId="0" borderId="31" xfId="0" applyFont="1" applyBorder="1" applyAlignment="1" applyProtection="1">
      <alignment vertical="center"/>
      <protection/>
    </xf>
    <xf numFmtId="0" fontId="33" fillId="0" borderId="34" xfId="0" applyFont="1" applyFill="1" applyBorder="1" applyAlignment="1" applyProtection="1">
      <alignment vertical="center"/>
      <protection/>
    </xf>
    <xf numFmtId="0" fontId="33" fillId="0" borderId="31" xfId="0" applyFont="1" applyFill="1" applyBorder="1" applyAlignment="1" applyProtection="1">
      <alignment vertical="center"/>
      <protection/>
    </xf>
    <xf numFmtId="0" fontId="0" fillId="0" borderId="17" xfId="0" applyFont="1" applyBorder="1" applyAlignment="1" applyProtection="1">
      <alignment vertical="center"/>
      <protection/>
    </xf>
    <xf numFmtId="0" fontId="0" fillId="0" borderId="41" xfId="0" applyFont="1" applyBorder="1" applyAlignment="1" applyProtection="1">
      <alignment vertical="center"/>
      <protection/>
    </xf>
    <xf numFmtId="0" fontId="33" fillId="0" borderId="37" xfId="0" applyFont="1" applyFill="1" applyBorder="1" applyAlignment="1" applyProtection="1">
      <alignment vertical="center"/>
      <protection/>
    </xf>
    <xf numFmtId="0" fontId="0" fillId="24" borderId="36" xfId="0" applyFont="1" applyFill="1" applyBorder="1" applyAlignment="1" applyProtection="1">
      <alignment vertical="center"/>
      <protection locked="0"/>
    </xf>
    <xf numFmtId="0" fontId="33" fillId="0" borderId="34" xfId="0" applyFont="1" applyFill="1" applyBorder="1" applyAlignment="1" applyProtection="1">
      <alignment vertical="center" shrinkToFit="1"/>
      <protection/>
    </xf>
    <xf numFmtId="0" fontId="33" fillId="0" borderId="30" xfId="0" applyFont="1" applyFill="1" applyBorder="1" applyAlignment="1" applyProtection="1">
      <alignment vertical="center"/>
      <protection/>
    </xf>
    <xf numFmtId="0" fontId="33" fillId="0" borderId="0" xfId="0" applyFont="1" applyFill="1" applyBorder="1" applyAlignment="1" applyProtection="1">
      <alignment horizontal="right" vertical="center" shrinkToFit="1"/>
      <protection/>
    </xf>
    <xf numFmtId="0" fontId="33" fillId="0" borderId="34" xfId="63" applyFont="1" applyFill="1" applyBorder="1" applyAlignment="1" applyProtection="1">
      <alignment horizontal="center" vertical="center"/>
      <protection/>
    </xf>
    <xf numFmtId="0" fontId="33" fillId="0" borderId="0" xfId="63" applyFont="1" applyFill="1" applyBorder="1" applyAlignment="1" applyProtection="1">
      <alignment horizontal="center" vertical="center"/>
      <protection/>
    </xf>
    <xf numFmtId="0" fontId="33" fillId="0" borderId="0" xfId="0" applyFont="1" applyAlignment="1" applyProtection="1">
      <alignment vertical="center"/>
      <protection/>
    </xf>
    <xf numFmtId="0" fontId="33" fillId="0" borderId="28" xfId="0" applyFont="1" applyFill="1" applyBorder="1" applyAlignment="1" applyProtection="1">
      <alignment horizontal="right" vertical="center" shrinkToFit="1"/>
      <protection/>
    </xf>
    <xf numFmtId="0" fontId="33" fillId="0" borderId="28" xfId="0" applyFont="1" applyFill="1" applyBorder="1" applyAlignment="1" applyProtection="1">
      <alignment vertical="center" shrinkToFit="1"/>
      <protection/>
    </xf>
    <xf numFmtId="0" fontId="3" fillId="0" borderId="53" xfId="0" applyFont="1" applyBorder="1" applyAlignment="1" applyProtection="1">
      <alignment vertical="center"/>
      <protection/>
    </xf>
    <xf numFmtId="0" fontId="3" fillId="0" borderId="54" xfId="0" applyFont="1" applyBorder="1" applyAlignment="1" applyProtection="1">
      <alignment vertical="center"/>
      <protection/>
    </xf>
    <xf numFmtId="0" fontId="3" fillId="0" borderId="55" xfId="0" applyFont="1" applyBorder="1" applyAlignment="1" applyProtection="1">
      <alignment vertical="center"/>
      <protection/>
    </xf>
    <xf numFmtId="0" fontId="3" fillId="0" borderId="20" xfId="0" applyFont="1" applyBorder="1" applyAlignment="1" applyProtection="1">
      <alignment vertical="center"/>
      <protection/>
    </xf>
    <xf numFmtId="0" fontId="8" fillId="0" borderId="19" xfId="0" applyFont="1" applyBorder="1" applyAlignment="1" applyProtection="1">
      <alignment vertical="center"/>
      <protection/>
    </xf>
    <xf numFmtId="0" fontId="0" fillId="0" borderId="32" xfId="63" applyFont="1" applyBorder="1" applyAlignment="1" applyProtection="1">
      <alignment horizontal="left" vertical="center" shrinkToFit="1"/>
      <protection/>
    </xf>
    <xf numFmtId="0" fontId="33" fillId="0" borderId="0" xfId="63" applyFont="1" applyBorder="1" applyAlignment="1" applyProtection="1">
      <alignment horizontal="left" vertical="center"/>
      <protection/>
    </xf>
    <xf numFmtId="0" fontId="33" fillId="0" borderId="0" xfId="63" applyFont="1" applyBorder="1" applyAlignment="1" applyProtection="1">
      <alignment horizontal="center" vertical="center"/>
      <protection/>
    </xf>
    <xf numFmtId="0" fontId="33" fillId="0" borderId="34" xfId="63" applyFont="1" applyBorder="1" applyAlignment="1" applyProtection="1">
      <alignment horizontal="center" vertical="center"/>
      <protection/>
    </xf>
    <xf numFmtId="0" fontId="0" fillId="0" borderId="50" xfId="61" applyFont="1" applyBorder="1" applyProtection="1">
      <alignment vertical="center"/>
      <protection/>
    </xf>
    <xf numFmtId="0" fontId="0" fillId="0" borderId="24" xfId="61" applyFont="1" applyBorder="1" applyProtection="1">
      <alignment vertical="center"/>
      <protection/>
    </xf>
    <xf numFmtId="0" fontId="0" fillId="0" borderId="25" xfId="61" applyFont="1" applyBorder="1" applyProtection="1">
      <alignment vertical="center"/>
      <protection/>
    </xf>
    <xf numFmtId="2" fontId="33" fillId="0" borderId="28" xfId="63" applyNumberFormat="1" applyFont="1" applyFill="1" applyBorder="1" applyAlignment="1" applyProtection="1">
      <alignment vertical="center"/>
      <protection/>
    </xf>
    <xf numFmtId="0" fontId="33" fillId="0" borderId="28" xfId="63" applyFont="1" applyFill="1" applyBorder="1" applyAlignment="1" applyProtection="1">
      <alignment vertical="center"/>
      <protection/>
    </xf>
    <xf numFmtId="0" fontId="33" fillId="0" borderId="28" xfId="63" applyFont="1" applyBorder="1" applyAlignment="1" applyProtection="1">
      <alignment vertical="center"/>
      <protection/>
    </xf>
    <xf numFmtId="0" fontId="33" fillId="0" borderId="23" xfId="63" applyFont="1" applyBorder="1" applyAlignment="1" applyProtection="1">
      <alignment vertical="center"/>
      <protection/>
    </xf>
    <xf numFmtId="2" fontId="33" fillId="0" borderId="0" xfId="63" applyNumberFormat="1" applyFont="1" applyFill="1" applyBorder="1" applyAlignment="1" applyProtection="1">
      <alignment vertical="center"/>
      <protection/>
    </xf>
    <xf numFmtId="0" fontId="33" fillId="0" borderId="0" xfId="63" applyFont="1" applyBorder="1" applyAlignment="1" applyProtection="1">
      <alignment vertical="center"/>
      <protection/>
    </xf>
    <xf numFmtId="0" fontId="0" fillId="21" borderId="21" xfId="63" applyFont="1" applyFill="1" applyBorder="1" applyAlignment="1" applyProtection="1">
      <alignment vertical="center" shrinkToFit="1"/>
      <protection/>
    </xf>
    <xf numFmtId="0" fontId="40" fillId="0" borderId="0" xfId="63" applyFont="1" applyBorder="1" applyAlignment="1" applyProtection="1">
      <alignment horizontal="left" vertical="center"/>
      <protection/>
    </xf>
    <xf numFmtId="0" fontId="33" fillId="0" borderId="0" xfId="63" applyFont="1" applyFill="1" applyBorder="1" applyAlignment="1" applyProtection="1">
      <alignment vertical="center"/>
      <protection/>
    </xf>
    <xf numFmtId="0" fontId="33" fillId="0" borderId="0" xfId="63" applyFont="1" applyBorder="1" applyAlignment="1" applyProtection="1">
      <alignment horizontal="right" vertical="center"/>
      <protection/>
    </xf>
    <xf numFmtId="0" fontId="33" fillId="0" borderId="23" xfId="63" applyFont="1" applyBorder="1" applyProtection="1">
      <alignment vertical="center"/>
      <protection/>
    </xf>
    <xf numFmtId="0" fontId="34" fillId="0" borderId="28" xfId="63" applyFont="1" applyBorder="1" applyAlignment="1" applyProtection="1">
      <alignment horizontal="right" vertical="center"/>
      <protection/>
    </xf>
    <xf numFmtId="0" fontId="33" fillId="0" borderId="28" xfId="63" applyFont="1" applyFill="1" applyBorder="1" applyProtection="1">
      <alignment vertical="center"/>
      <protection/>
    </xf>
    <xf numFmtId="0" fontId="33" fillId="0" borderId="28" xfId="63" applyFont="1" applyBorder="1" applyProtection="1">
      <alignment vertical="center"/>
      <protection/>
    </xf>
    <xf numFmtId="0" fontId="33" fillId="0" borderId="30" xfId="63" applyFont="1" applyBorder="1" applyProtection="1">
      <alignment vertical="center"/>
      <protection/>
    </xf>
    <xf numFmtId="0" fontId="33" fillId="0" borderId="34" xfId="63" applyFont="1" applyFill="1" applyBorder="1" applyProtection="1">
      <alignment vertical="center"/>
      <protection/>
    </xf>
    <xf numFmtId="0" fontId="33" fillId="0" borderId="34" xfId="63" applyFont="1" applyBorder="1" applyProtection="1">
      <alignment vertical="center"/>
      <protection/>
    </xf>
    <xf numFmtId="0" fontId="33" fillId="0" borderId="34" xfId="63" applyFont="1" applyBorder="1" applyAlignment="1" applyProtection="1">
      <alignment horizontal="right" vertical="center"/>
      <protection/>
    </xf>
    <xf numFmtId="0" fontId="33" fillId="0" borderId="34" xfId="63" applyFont="1" applyFill="1" applyBorder="1" applyAlignment="1" applyProtection="1">
      <alignment horizontal="left" vertical="center"/>
      <protection/>
    </xf>
    <xf numFmtId="0" fontId="33" fillId="0" borderId="34" xfId="63" applyFont="1" applyFill="1" applyBorder="1" applyAlignment="1" applyProtection="1">
      <alignment horizontal="right" vertical="center" shrinkToFit="1"/>
      <protection/>
    </xf>
    <xf numFmtId="0" fontId="33" fillId="0" borderId="34" xfId="63" applyFont="1" applyBorder="1" applyAlignment="1" applyProtection="1">
      <alignment vertical="center" shrinkToFit="1"/>
      <protection/>
    </xf>
    <xf numFmtId="0" fontId="33" fillId="0" borderId="31" xfId="63" applyFont="1" applyFill="1" applyBorder="1" applyProtection="1">
      <alignment vertical="center"/>
      <protection/>
    </xf>
    <xf numFmtId="2" fontId="34" fillId="0" borderId="28" xfId="63" applyNumberFormat="1" applyFont="1" applyFill="1" applyBorder="1" applyAlignment="1" applyProtection="1">
      <alignment horizontal="right" vertical="center"/>
      <protection/>
    </xf>
    <xf numFmtId="0" fontId="34" fillId="0" borderId="28" xfId="0" applyFont="1" applyBorder="1" applyAlignment="1" applyProtection="1">
      <alignment vertical="center"/>
      <protection/>
    </xf>
    <xf numFmtId="0" fontId="33" fillId="0" borderId="30" xfId="63" applyFont="1" applyBorder="1" applyAlignment="1" applyProtection="1">
      <alignment vertical="center"/>
      <protection/>
    </xf>
    <xf numFmtId="2" fontId="33" fillId="0" borderId="42" xfId="63" applyNumberFormat="1" applyFont="1" applyFill="1" applyBorder="1" applyAlignment="1" applyProtection="1">
      <alignment vertical="center"/>
      <protection/>
    </xf>
    <xf numFmtId="0" fontId="33" fillId="0" borderId="42" xfId="63" applyFont="1" applyFill="1" applyBorder="1" applyAlignment="1" applyProtection="1">
      <alignment vertical="center"/>
      <protection/>
    </xf>
    <xf numFmtId="0" fontId="33" fillId="0" borderId="42" xfId="63" applyFont="1" applyBorder="1" applyAlignment="1" applyProtection="1">
      <alignment vertical="center"/>
      <protection/>
    </xf>
    <xf numFmtId="0" fontId="33" fillId="0" borderId="56" xfId="63" applyFont="1" applyBorder="1" applyProtection="1">
      <alignment vertical="center"/>
      <protection/>
    </xf>
    <xf numFmtId="0" fontId="33" fillId="0" borderId="57" xfId="63" applyFont="1" applyFill="1" applyBorder="1" applyAlignment="1" applyProtection="1">
      <alignment horizontal="right" vertical="center"/>
      <protection/>
    </xf>
    <xf numFmtId="0" fontId="33" fillId="0" borderId="23" xfId="63" applyFont="1" applyBorder="1" applyAlignment="1" applyProtection="1">
      <alignment horizontal="right" vertical="center"/>
      <protection/>
    </xf>
    <xf numFmtId="0" fontId="0" fillId="0" borderId="14" xfId="61" applyFont="1" applyBorder="1" applyProtection="1">
      <alignment vertical="center"/>
      <protection/>
    </xf>
    <xf numFmtId="0" fontId="36" fillId="0" borderId="24" xfId="61" applyFont="1" applyBorder="1" applyProtection="1">
      <alignment vertical="center"/>
      <protection/>
    </xf>
    <xf numFmtId="0" fontId="33" fillId="0" borderId="0" xfId="63" applyFont="1" applyFill="1" applyBorder="1" applyAlignment="1" applyProtection="1">
      <alignment vertical="center" shrinkToFit="1"/>
      <protection/>
    </xf>
    <xf numFmtId="0" fontId="33" fillId="0" borderId="42" xfId="63" applyFont="1" applyFill="1" applyBorder="1" applyAlignment="1" applyProtection="1">
      <alignment horizontal="right" vertical="center"/>
      <protection/>
    </xf>
    <xf numFmtId="0" fontId="33" fillId="0" borderId="42" xfId="63" applyFont="1" applyFill="1" applyBorder="1" applyAlignment="1" applyProtection="1">
      <alignment horizontal="center" vertical="center"/>
      <protection/>
    </xf>
    <xf numFmtId="0" fontId="33" fillId="0" borderId="57" xfId="63" applyFont="1" applyFill="1" applyBorder="1" applyProtection="1">
      <alignment vertical="center"/>
      <protection/>
    </xf>
    <xf numFmtId="0" fontId="33" fillId="0" borderId="58" xfId="63" applyFont="1" applyBorder="1" applyAlignment="1" applyProtection="1">
      <alignment horizontal="right" vertical="center"/>
      <protection/>
    </xf>
    <xf numFmtId="0" fontId="1" fillId="0" borderId="19" xfId="63" applyFont="1" applyBorder="1" applyAlignment="1" applyProtection="1">
      <alignment vertical="top" wrapText="1"/>
      <protection/>
    </xf>
    <xf numFmtId="0" fontId="34" fillId="0" borderId="57" xfId="63" applyFont="1" applyFill="1" applyBorder="1" applyProtection="1">
      <alignment vertical="center"/>
      <protection/>
    </xf>
    <xf numFmtId="0" fontId="33" fillId="0" borderId="58" xfId="63" applyFont="1" applyFill="1" applyBorder="1" applyProtection="1">
      <alignment vertical="center"/>
      <protection/>
    </xf>
    <xf numFmtId="0" fontId="33" fillId="0" borderId="23" xfId="63" applyFont="1" applyFill="1" applyBorder="1" applyProtection="1">
      <alignment vertical="center"/>
      <protection/>
    </xf>
    <xf numFmtId="0" fontId="33" fillId="0" borderId="42" xfId="0" applyFont="1" applyBorder="1" applyAlignment="1" applyProtection="1">
      <alignment vertical="center"/>
      <protection/>
    </xf>
    <xf numFmtId="0" fontId="0" fillId="0" borderId="42" xfId="0" applyFont="1" applyBorder="1" applyAlignment="1" applyProtection="1">
      <alignment vertical="center"/>
      <protection/>
    </xf>
    <xf numFmtId="0" fontId="34" fillId="0" borderId="0" xfId="63" applyFont="1" applyFill="1" applyBorder="1" applyAlignment="1" applyProtection="1">
      <alignment horizontal="center" vertical="top"/>
      <protection/>
    </xf>
    <xf numFmtId="0" fontId="33" fillId="0" borderId="0" xfId="63" applyNumberFormat="1" applyFont="1" applyFill="1" applyBorder="1" applyAlignment="1" applyProtection="1">
      <alignment vertical="center" shrinkToFit="1"/>
      <protection/>
    </xf>
    <xf numFmtId="0" fontId="0" fillId="0" borderId="39" xfId="63" applyFont="1" applyBorder="1" applyProtection="1">
      <alignment vertical="center"/>
      <protection/>
    </xf>
    <xf numFmtId="0" fontId="0" fillId="0" borderId="22" xfId="0" applyFont="1" applyBorder="1" applyAlignment="1" applyProtection="1">
      <alignment vertical="top" wrapText="1"/>
      <protection/>
    </xf>
    <xf numFmtId="0" fontId="33" fillId="0" borderId="34" xfId="63" applyFont="1" applyFill="1" applyBorder="1" applyAlignment="1" applyProtection="1">
      <alignment horizontal="right" vertical="center"/>
      <protection/>
    </xf>
    <xf numFmtId="0" fontId="33" fillId="0" borderId="34" xfId="63" applyFont="1" applyBorder="1" applyAlignment="1" applyProtection="1">
      <alignment vertical="top" wrapText="1"/>
      <protection/>
    </xf>
    <xf numFmtId="0" fontId="3" fillId="21" borderId="39" xfId="63" applyFont="1" applyFill="1" applyBorder="1" applyAlignment="1" applyProtection="1">
      <alignment vertical="center" shrinkToFit="1"/>
      <protection/>
    </xf>
    <xf numFmtId="0" fontId="33" fillId="0" borderId="23" xfId="63" applyFont="1" applyFill="1" applyBorder="1" applyAlignment="1" applyProtection="1">
      <alignment vertical="center"/>
      <protection/>
    </xf>
    <xf numFmtId="0" fontId="0" fillId="0" borderId="14" xfId="63" applyFont="1" applyBorder="1" applyProtection="1">
      <alignment vertical="center"/>
      <protection/>
    </xf>
    <xf numFmtId="0" fontId="0" fillId="0" borderId="51" xfId="63" applyFont="1" applyBorder="1" applyProtection="1">
      <alignment vertical="center"/>
      <protection/>
    </xf>
    <xf numFmtId="0" fontId="0" fillId="0" borderId="52" xfId="63" applyFont="1" applyBorder="1" applyProtection="1">
      <alignment vertical="center"/>
      <protection/>
    </xf>
    <xf numFmtId="0" fontId="0" fillId="0" borderId="44" xfId="63" applyFont="1" applyBorder="1" applyProtection="1">
      <alignment vertical="center"/>
      <protection/>
    </xf>
    <xf numFmtId="0" fontId="0" fillId="0" borderId="24" xfId="0" applyFont="1" applyFill="1" applyBorder="1" applyAlignment="1" applyProtection="1">
      <alignment horizontal="left" vertical="center"/>
      <protection/>
    </xf>
    <xf numFmtId="0" fontId="0" fillId="0" borderId="24" xfId="63" applyFont="1" applyBorder="1" applyProtection="1">
      <alignment vertical="center"/>
      <protection/>
    </xf>
    <xf numFmtId="0" fontId="33" fillId="0" borderId="0" xfId="0" applyFont="1" applyAlignment="1" applyProtection="1">
      <alignment horizontal="right" vertical="center"/>
      <protection/>
    </xf>
    <xf numFmtId="0" fontId="33" fillId="0" borderId="57" xfId="0" applyFont="1" applyFill="1" applyBorder="1" applyAlignment="1" applyProtection="1">
      <alignment vertical="center"/>
      <protection/>
    </xf>
    <xf numFmtId="0" fontId="33" fillId="0" borderId="57" xfId="0" applyFont="1" applyBorder="1" applyAlignment="1" applyProtection="1">
      <alignment vertical="center"/>
      <protection/>
    </xf>
    <xf numFmtId="0" fontId="33" fillId="0" borderId="57" xfId="0" applyFont="1" applyFill="1" applyBorder="1" applyAlignment="1" applyProtection="1">
      <alignment vertical="center" wrapText="1"/>
      <protection/>
    </xf>
    <xf numFmtId="0" fontId="33" fillId="0" borderId="57" xfId="0" applyFont="1" applyFill="1" applyBorder="1" applyAlignment="1" applyProtection="1">
      <alignment horizontal="left" vertical="center" wrapText="1"/>
      <protection/>
    </xf>
    <xf numFmtId="0" fontId="33" fillId="0" borderId="23" xfId="63" applyFont="1" applyFill="1" applyBorder="1" applyAlignment="1" applyProtection="1">
      <alignment horizontal="left" vertical="center"/>
      <protection/>
    </xf>
    <xf numFmtId="0" fontId="3" fillId="0" borderId="50" xfId="63" applyFont="1" applyBorder="1" applyProtection="1">
      <alignment vertical="center"/>
      <protection/>
    </xf>
    <xf numFmtId="0" fontId="3" fillId="0" borderId="24" xfId="63" applyFont="1" applyBorder="1" applyProtection="1">
      <alignment vertical="center"/>
      <protection/>
    </xf>
    <xf numFmtId="0" fontId="2" fillId="0" borderId="24" xfId="63" applyFont="1" applyBorder="1" applyProtection="1">
      <alignment vertical="center"/>
      <protection/>
    </xf>
    <xf numFmtId="0" fontId="3" fillId="0" borderId="25" xfId="61" applyFont="1" applyBorder="1" applyProtection="1">
      <alignment vertical="center"/>
      <protection/>
    </xf>
    <xf numFmtId="0" fontId="0" fillId="0" borderId="22" xfId="0" applyFont="1" applyBorder="1" applyAlignment="1" applyProtection="1">
      <alignment vertical="center" wrapText="1"/>
      <protection/>
    </xf>
    <xf numFmtId="0" fontId="0" fillId="0" borderId="33" xfId="63" applyFont="1" applyBorder="1" applyProtection="1">
      <alignment vertical="center"/>
      <protection/>
    </xf>
    <xf numFmtId="0" fontId="3" fillId="0" borderId="46" xfId="63" applyFont="1" applyBorder="1" applyProtection="1">
      <alignment vertical="center"/>
      <protection/>
    </xf>
    <xf numFmtId="0" fontId="3" fillId="0" borderId="37" xfId="63" applyFont="1" applyBorder="1" applyProtection="1">
      <alignment vertical="center"/>
      <protection/>
    </xf>
    <xf numFmtId="0" fontId="3" fillId="0" borderId="38" xfId="61" applyFont="1" applyBorder="1" applyProtection="1">
      <alignment vertical="center"/>
      <protection/>
    </xf>
    <xf numFmtId="0" fontId="33" fillId="0" borderId="57" xfId="0" applyFont="1" applyFill="1" applyBorder="1" applyAlignment="1" applyProtection="1">
      <alignment horizontal="right" vertical="center"/>
      <protection/>
    </xf>
    <xf numFmtId="0" fontId="33" fillId="0" borderId="57" xfId="0" applyFont="1" applyFill="1" applyBorder="1" applyAlignment="1" applyProtection="1">
      <alignment horizontal="center" vertical="center"/>
      <protection/>
    </xf>
    <xf numFmtId="0" fontId="33" fillId="0" borderId="57" xfId="0" applyFont="1" applyFill="1" applyBorder="1" applyAlignment="1" applyProtection="1">
      <alignment horizontal="center" vertical="center" shrinkToFit="1"/>
      <protection/>
    </xf>
    <xf numFmtId="0" fontId="33" fillId="0" borderId="59" xfId="0" applyFont="1" applyFill="1" applyBorder="1" applyAlignment="1" applyProtection="1">
      <alignment horizontal="center" vertical="center" shrinkToFit="1"/>
      <protection/>
    </xf>
    <xf numFmtId="0" fontId="33" fillId="0" borderId="59" xfId="0" applyFont="1" applyFill="1" applyBorder="1" applyAlignment="1" applyProtection="1">
      <alignment vertical="center"/>
      <protection/>
    </xf>
    <xf numFmtId="0" fontId="33" fillId="0" borderId="58" xfId="63" applyFont="1" applyFill="1" applyBorder="1" applyAlignment="1" applyProtection="1">
      <alignment vertical="center"/>
      <protection/>
    </xf>
    <xf numFmtId="0" fontId="36" fillId="0" borderId="50" xfId="61" applyFont="1" applyBorder="1" applyProtection="1">
      <alignment vertical="center"/>
      <protection/>
    </xf>
    <xf numFmtId="0" fontId="36" fillId="0" borderId="24" xfId="61" applyFont="1" applyBorder="1" applyAlignment="1" applyProtection="1">
      <alignment vertical="center"/>
      <protection/>
    </xf>
    <xf numFmtId="0" fontId="36" fillId="0" borderId="25" xfId="61" applyFont="1" applyBorder="1" applyProtection="1">
      <alignment vertical="center"/>
      <protection/>
    </xf>
    <xf numFmtId="0" fontId="33" fillId="0" borderId="34" xfId="0" applyFont="1" applyFill="1" applyBorder="1" applyAlignment="1" applyProtection="1">
      <alignment horizontal="center" vertical="center" wrapText="1"/>
      <protection/>
    </xf>
    <xf numFmtId="0" fontId="33" fillId="0" borderId="31" xfId="63" applyFont="1" applyFill="1" applyBorder="1" applyAlignment="1" applyProtection="1">
      <alignment vertical="center"/>
      <protection/>
    </xf>
    <xf numFmtId="0" fontId="0" fillId="24" borderId="33" xfId="0" applyFont="1" applyFill="1" applyBorder="1" applyAlignment="1" applyProtection="1">
      <alignment vertical="center"/>
      <protection/>
    </xf>
    <xf numFmtId="0" fontId="3" fillId="21" borderId="39" xfId="0" applyFont="1" applyFill="1" applyBorder="1" applyAlignment="1" applyProtection="1">
      <alignment vertical="center" shrinkToFit="1"/>
      <protection/>
    </xf>
    <xf numFmtId="0" fontId="33" fillId="0" borderId="20" xfId="63" applyFont="1" applyBorder="1" applyAlignment="1" applyProtection="1">
      <alignment vertical="center"/>
      <protection/>
    </xf>
    <xf numFmtId="0" fontId="3" fillId="21" borderId="21" xfId="63" applyFont="1" applyFill="1" applyBorder="1" applyAlignment="1" applyProtection="1">
      <alignment vertical="center" shrinkToFit="1"/>
      <protection/>
    </xf>
    <xf numFmtId="0" fontId="33" fillId="0" borderId="34" xfId="63" applyFont="1" applyFill="1" applyBorder="1" applyAlignment="1" applyProtection="1">
      <alignment vertical="center"/>
      <protection/>
    </xf>
    <xf numFmtId="0" fontId="33" fillId="0" borderId="26" xfId="63" applyFont="1" applyBorder="1" applyAlignment="1" applyProtection="1">
      <alignment vertical="center"/>
      <protection/>
    </xf>
    <xf numFmtId="0" fontId="3" fillId="0" borderId="60" xfId="0" applyFont="1" applyBorder="1" applyAlignment="1" applyProtection="1">
      <alignment vertical="center"/>
      <protection/>
    </xf>
    <xf numFmtId="0" fontId="40" fillId="0" borderId="36" xfId="63" applyFont="1" applyBorder="1" applyAlignment="1" applyProtection="1">
      <alignment horizontal="left" vertical="center"/>
      <protection/>
    </xf>
    <xf numFmtId="0" fontId="33" fillId="0" borderId="37" xfId="63" applyFont="1" applyFill="1" applyBorder="1" applyProtection="1">
      <alignment vertical="center"/>
      <protection/>
    </xf>
    <xf numFmtId="0" fontId="33" fillId="0" borderId="37" xfId="63" applyFont="1" applyBorder="1" applyProtection="1">
      <alignment vertical="center"/>
      <protection/>
    </xf>
    <xf numFmtId="0" fontId="33" fillId="0" borderId="37" xfId="63" applyFont="1" applyFill="1" applyBorder="1" applyAlignment="1" applyProtection="1">
      <alignment vertical="center"/>
      <protection/>
    </xf>
    <xf numFmtId="0" fontId="33" fillId="0" borderId="37" xfId="63" applyFont="1" applyBorder="1" applyAlignment="1" applyProtection="1">
      <alignment horizontal="right" vertical="center"/>
      <protection/>
    </xf>
    <xf numFmtId="0" fontId="0" fillId="24" borderId="36" xfId="63" applyFont="1" applyFill="1" applyBorder="1" applyProtection="1">
      <alignment vertical="center"/>
      <protection/>
    </xf>
    <xf numFmtId="0" fontId="3" fillId="21" borderId="38" xfId="63" applyFont="1" applyFill="1" applyBorder="1" applyAlignment="1" applyProtection="1">
      <alignment vertical="center" shrinkToFit="1"/>
      <protection/>
    </xf>
    <xf numFmtId="0" fontId="34" fillId="0" borderId="0" xfId="63" applyFont="1" applyBorder="1" applyAlignment="1" applyProtection="1">
      <alignment horizontal="center" vertical="center"/>
      <protection/>
    </xf>
    <xf numFmtId="0" fontId="34" fillId="0" borderId="28" xfId="63" applyFont="1" applyFill="1" applyBorder="1" applyAlignment="1" applyProtection="1">
      <alignment horizontal="center" vertical="center"/>
      <protection/>
    </xf>
    <xf numFmtId="0" fontId="33" fillId="0" borderId="28" xfId="63" applyFont="1" applyFill="1" applyBorder="1" applyAlignment="1" applyProtection="1">
      <alignment horizontal="left" vertical="center"/>
      <protection/>
    </xf>
    <xf numFmtId="0" fontId="0" fillId="0" borderId="50" xfId="63" applyFont="1" applyFill="1" applyBorder="1" applyProtection="1">
      <alignment vertical="center"/>
      <protection/>
    </xf>
    <xf numFmtId="0" fontId="0" fillId="0" borderId="24" xfId="63" applyFont="1" applyFill="1" applyBorder="1" applyProtection="1">
      <alignment vertical="center"/>
      <protection/>
    </xf>
    <xf numFmtId="0" fontId="0" fillId="0" borderId="25" xfId="63" applyFont="1" applyFill="1" applyBorder="1" applyProtection="1">
      <alignment vertical="center"/>
      <protection/>
    </xf>
    <xf numFmtId="0" fontId="33" fillId="0" borderId="20" xfId="63" applyFont="1" applyBorder="1" applyAlignment="1" applyProtection="1">
      <alignment horizontal="center" vertical="center"/>
      <protection/>
    </xf>
    <xf numFmtId="0" fontId="33" fillId="0" borderId="0" xfId="63" applyFont="1" applyBorder="1" applyAlignment="1" applyProtection="1">
      <alignment vertical="center" shrinkToFit="1"/>
      <protection/>
    </xf>
    <xf numFmtId="0" fontId="33" fillId="0" borderId="33" xfId="63" applyFont="1" applyFill="1" applyBorder="1" applyAlignment="1" applyProtection="1">
      <alignment horizontal="center" vertical="center"/>
      <protection/>
    </xf>
    <xf numFmtId="0" fontId="34" fillId="0" borderId="0" xfId="63" applyFont="1" applyFill="1" applyBorder="1" applyAlignment="1" applyProtection="1">
      <alignment horizontal="center" vertical="center"/>
      <protection/>
    </xf>
    <xf numFmtId="0" fontId="34" fillId="0" borderId="0" xfId="63" applyFont="1" applyFill="1" applyBorder="1" applyAlignment="1" applyProtection="1">
      <alignment vertical="center"/>
      <protection/>
    </xf>
    <xf numFmtId="0" fontId="8" fillId="21" borderId="21" xfId="63" applyFont="1" applyFill="1" applyBorder="1" applyAlignment="1" applyProtection="1">
      <alignment vertical="center" shrinkToFit="1"/>
      <protection locked="0"/>
    </xf>
    <xf numFmtId="0" fontId="0" fillId="0" borderId="26" xfId="61" applyFont="1" applyBorder="1" applyProtection="1">
      <alignment vertical="center"/>
      <protection/>
    </xf>
    <xf numFmtId="0" fontId="3" fillId="0" borderId="51" xfId="63" applyFont="1" applyFill="1" applyBorder="1" applyProtection="1">
      <alignment vertical="center"/>
      <protection/>
    </xf>
    <xf numFmtId="0" fontId="3" fillId="0" borderId="52" xfId="63" applyFont="1" applyFill="1" applyBorder="1" applyProtection="1">
      <alignment vertical="center"/>
      <protection/>
    </xf>
    <xf numFmtId="0" fontId="3" fillId="0" borderId="44" xfId="63" applyFont="1" applyFill="1" applyBorder="1" applyProtection="1">
      <alignment vertical="center"/>
      <protection/>
    </xf>
    <xf numFmtId="2" fontId="0" fillId="0" borderId="24" xfId="61" applyNumberFormat="1" applyFont="1" applyBorder="1" applyProtection="1">
      <alignment vertical="center"/>
      <protection/>
    </xf>
    <xf numFmtId="2" fontId="0" fillId="0" borderId="25" xfId="61" applyNumberFormat="1" applyFont="1" applyBorder="1" applyProtection="1">
      <alignment vertical="center"/>
      <protection/>
    </xf>
    <xf numFmtId="0" fontId="34" fillId="0" borderId="0" xfId="0" applyFont="1" applyAlignment="1" applyProtection="1">
      <alignment vertical="center"/>
      <protection/>
    </xf>
    <xf numFmtId="0" fontId="33" fillId="0" borderId="16" xfId="63" applyFont="1" applyFill="1" applyBorder="1" applyAlignment="1" applyProtection="1">
      <alignment vertical="center" wrapText="1" shrinkToFit="1"/>
      <protection/>
    </xf>
    <xf numFmtId="0" fontId="33" fillId="0" borderId="23" xfId="63" applyFont="1" applyFill="1" applyBorder="1" applyAlignment="1" applyProtection="1">
      <alignment vertical="center" wrapText="1" shrinkToFit="1"/>
      <protection/>
    </xf>
    <xf numFmtId="0" fontId="33" fillId="0" borderId="16" xfId="63" applyFont="1" applyFill="1" applyBorder="1" applyAlignment="1" applyProtection="1">
      <alignment vertical="center" shrinkToFit="1"/>
      <protection/>
    </xf>
    <xf numFmtId="0" fontId="0" fillId="0" borderId="51" xfId="61" applyFont="1" applyBorder="1" applyProtection="1">
      <alignment vertical="center"/>
      <protection/>
    </xf>
    <xf numFmtId="0" fontId="0" fillId="0" borderId="52" xfId="61" applyFont="1" applyBorder="1" applyProtection="1">
      <alignment vertical="center"/>
      <protection/>
    </xf>
    <xf numFmtId="0" fontId="0" fillId="0" borderId="44" xfId="61" applyFont="1" applyBorder="1" applyProtection="1">
      <alignment vertical="center"/>
      <protection/>
    </xf>
    <xf numFmtId="0" fontId="0" fillId="0" borderId="26" xfId="63" applyFont="1" applyFill="1" applyBorder="1" applyProtection="1">
      <alignment vertical="center"/>
      <protection/>
    </xf>
    <xf numFmtId="0" fontId="0" fillId="0" borderId="51" xfId="63" applyFont="1" applyFill="1" applyBorder="1" applyProtection="1">
      <alignment vertical="center"/>
      <protection/>
    </xf>
    <xf numFmtId="0" fontId="0" fillId="0" borderId="52" xfId="63" applyFont="1" applyFill="1" applyBorder="1" applyProtection="1">
      <alignment vertical="center"/>
      <protection/>
    </xf>
    <xf numFmtId="0" fontId="33" fillId="0" borderId="23" xfId="63" applyFont="1" applyFill="1" applyBorder="1" applyAlignment="1" applyProtection="1">
      <alignment vertical="center" shrinkToFit="1"/>
      <protection/>
    </xf>
    <xf numFmtId="0" fontId="8" fillId="0" borderId="19" xfId="0" applyFont="1" applyFill="1" applyBorder="1" applyAlignment="1" applyProtection="1">
      <alignment vertical="top" wrapText="1"/>
      <protection/>
    </xf>
    <xf numFmtId="0" fontId="0" fillId="0" borderId="50" xfId="61" applyFont="1" applyFill="1" applyBorder="1" applyProtection="1">
      <alignment vertical="center"/>
      <protection/>
    </xf>
    <xf numFmtId="0" fontId="0" fillId="0" borderId="24" xfId="61" applyFont="1" applyFill="1" applyBorder="1" applyProtection="1">
      <alignment vertical="center"/>
      <protection/>
    </xf>
    <xf numFmtId="0" fontId="0" fillId="0" borderId="25" xfId="61" applyFont="1" applyFill="1" applyBorder="1" applyProtection="1">
      <alignment vertical="center"/>
      <protection/>
    </xf>
    <xf numFmtId="0" fontId="0" fillId="24" borderId="0" xfId="63" applyFont="1" applyFill="1" applyBorder="1" applyProtection="1">
      <alignment vertical="center"/>
      <protection locked="0"/>
    </xf>
    <xf numFmtId="0" fontId="3" fillId="0" borderId="19" xfId="0" applyFont="1" applyBorder="1" applyAlignment="1" applyProtection="1">
      <alignment vertical="top" wrapText="1"/>
      <protection/>
    </xf>
    <xf numFmtId="0" fontId="33" fillId="0" borderId="0" xfId="63" applyFont="1" applyFill="1" applyBorder="1" applyAlignment="1" applyProtection="1">
      <alignment horizontal="center" vertical="center" wrapText="1"/>
      <protection/>
    </xf>
    <xf numFmtId="0" fontId="33" fillId="0" borderId="31" xfId="63" applyFont="1" applyFill="1" applyBorder="1" applyAlignment="1" applyProtection="1">
      <alignment horizontal="center" vertical="center" wrapText="1"/>
      <protection/>
    </xf>
    <xf numFmtId="0" fontId="33" fillId="0" borderId="23" xfId="63" applyFont="1" applyFill="1" applyBorder="1" applyAlignment="1" applyProtection="1">
      <alignment vertical="center" wrapText="1"/>
      <protection/>
    </xf>
    <xf numFmtId="0" fontId="33" fillId="0" borderId="16" xfId="63" applyFont="1" applyFill="1" applyBorder="1" applyAlignment="1" applyProtection="1">
      <alignment horizontal="right" vertical="center"/>
      <protection/>
    </xf>
    <xf numFmtId="0" fontId="0" fillId="0" borderId="44" xfId="63" applyFont="1" applyFill="1" applyBorder="1" applyProtection="1">
      <alignment vertical="center"/>
      <protection/>
    </xf>
    <xf numFmtId="0" fontId="3" fillId="0" borderId="50" xfId="63" applyFont="1" applyFill="1" applyBorder="1" applyProtection="1">
      <alignment vertical="center"/>
      <protection/>
    </xf>
    <xf numFmtId="0" fontId="3" fillId="0" borderId="24" xfId="63" applyFont="1" applyFill="1" applyBorder="1" applyProtection="1">
      <alignment vertical="center"/>
      <protection/>
    </xf>
    <xf numFmtId="0" fontId="3" fillId="0" borderId="24" xfId="61" applyFont="1" applyBorder="1" applyProtection="1">
      <alignment vertical="center"/>
      <protection/>
    </xf>
    <xf numFmtId="0" fontId="3" fillId="0" borderId="24" xfId="63" applyFont="1" applyFill="1" applyBorder="1" applyAlignment="1" applyProtection="1">
      <alignment vertical="center"/>
      <protection/>
    </xf>
    <xf numFmtId="0" fontId="3" fillId="0" borderId="25" xfId="63" applyFont="1" applyFill="1" applyBorder="1" applyProtection="1">
      <alignment vertical="center"/>
      <protection/>
    </xf>
    <xf numFmtId="6" fontId="8" fillId="0" borderId="19" xfId="58" applyFont="1" applyBorder="1" applyAlignment="1" applyProtection="1">
      <alignment vertical="top" wrapText="1"/>
      <protection/>
    </xf>
    <xf numFmtId="0" fontId="33" fillId="0" borderId="0" xfId="63" applyFont="1" applyBorder="1" applyAlignment="1" applyProtection="1">
      <alignment horizontal="center" vertical="center" wrapText="1" shrinkToFit="1"/>
      <protection/>
    </xf>
    <xf numFmtId="0" fontId="33" fillId="0" borderId="0" xfId="63" applyFont="1" applyBorder="1" applyAlignment="1" applyProtection="1">
      <alignment horizontal="center" vertical="center" wrapText="1"/>
      <protection/>
    </xf>
    <xf numFmtId="0" fontId="33" fillId="0" borderId="31" xfId="63" applyFont="1" applyFill="1" applyBorder="1" applyAlignment="1" applyProtection="1">
      <alignment horizontal="center" vertical="center" shrinkToFit="1"/>
      <protection/>
    </xf>
    <xf numFmtId="0" fontId="8" fillId="21" borderId="39" xfId="63" applyFont="1" applyFill="1" applyBorder="1" applyAlignment="1" applyProtection="1">
      <alignment vertical="center" shrinkToFit="1"/>
      <protection locked="0"/>
    </xf>
    <xf numFmtId="0" fontId="0" fillId="0" borderId="35" xfId="0" applyFont="1" applyBorder="1" applyAlignment="1" applyProtection="1">
      <alignment vertical="center"/>
      <protection/>
    </xf>
    <xf numFmtId="0" fontId="33" fillId="0" borderId="37" xfId="0" applyFont="1" applyBorder="1" applyAlignment="1" applyProtection="1">
      <alignment vertical="center"/>
      <protection/>
    </xf>
    <xf numFmtId="0" fontId="33" fillId="0" borderId="34" xfId="0" applyFont="1" applyFill="1" applyBorder="1" applyAlignment="1" applyProtection="1">
      <alignment horizontal="right" vertical="center"/>
      <protection/>
    </xf>
    <xf numFmtId="0" fontId="0" fillId="0" borderId="0" xfId="62" applyNumberFormat="1" applyFont="1" applyBorder="1" applyAlignment="1" applyProtection="1">
      <alignment vertical="center"/>
      <protection/>
    </xf>
    <xf numFmtId="0" fontId="0" fillId="21" borderId="0" xfId="62" applyNumberFormat="1" applyFont="1" applyFill="1" applyBorder="1" applyAlignment="1" applyProtection="1">
      <alignment horizontal="center" vertical="center"/>
      <protection/>
    </xf>
    <xf numFmtId="0" fontId="0" fillId="24" borderId="0" xfId="62" applyNumberFormat="1" applyFont="1" applyFill="1" applyBorder="1" applyAlignment="1" applyProtection="1">
      <alignment horizontal="center" vertical="center"/>
      <protection/>
    </xf>
    <xf numFmtId="0" fontId="0" fillId="21" borderId="51" xfId="0" applyFont="1" applyFill="1" applyBorder="1" applyAlignment="1" applyProtection="1">
      <alignment vertical="center" wrapText="1"/>
      <protection locked="0"/>
    </xf>
    <xf numFmtId="0" fontId="0" fillId="21" borderId="52" xfId="0" applyFont="1" applyFill="1" applyBorder="1" applyAlignment="1" applyProtection="1">
      <alignment vertical="center" wrapText="1"/>
      <protection locked="0"/>
    </xf>
    <xf numFmtId="0" fontId="0" fillId="21" borderId="46" xfId="0" applyFont="1" applyFill="1" applyBorder="1" applyAlignment="1" applyProtection="1">
      <alignment vertical="center" wrapText="1"/>
      <protection locked="0"/>
    </xf>
    <xf numFmtId="0" fontId="0" fillId="21" borderId="37" xfId="0" applyFont="1" applyFill="1" applyBorder="1" applyAlignment="1" applyProtection="1">
      <alignment vertical="center" wrapText="1"/>
      <protection locked="0"/>
    </xf>
    <xf numFmtId="0" fontId="3" fillId="0" borderId="16" xfId="0" applyFont="1" applyFill="1" applyBorder="1" applyAlignment="1" applyProtection="1">
      <alignment vertical="top"/>
      <protection/>
    </xf>
    <xf numFmtId="0" fontId="33" fillId="0" borderId="16" xfId="0" applyFont="1" applyBorder="1" applyAlignment="1" applyProtection="1">
      <alignment vertical="center"/>
      <protection/>
    </xf>
    <xf numFmtId="0" fontId="43" fillId="0" borderId="0" xfId="0" applyFont="1" applyBorder="1" applyAlignment="1" applyProtection="1">
      <alignment horizontal="left" vertical="center" wrapText="1"/>
      <protection/>
    </xf>
    <xf numFmtId="0" fontId="30" fillId="0" borderId="61" xfId="0" applyFont="1" applyBorder="1" applyAlignment="1" applyProtection="1">
      <alignment vertical="center"/>
      <protection/>
    </xf>
    <xf numFmtId="0" fontId="30" fillId="0" borderId="57" xfId="0" applyFont="1" applyBorder="1" applyAlignment="1" applyProtection="1">
      <alignment vertical="center"/>
      <protection/>
    </xf>
    <xf numFmtId="0" fontId="0" fillId="0" borderId="57" xfId="0" applyFont="1" applyBorder="1" applyAlignment="1" applyProtection="1">
      <alignment vertical="center"/>
      <protection/>
    </xf>
    <xf numFmtId="0" fontId="0" fillId="0" borderId="62" xfId="0" applyFont="1" applyBorder="1" applyAlignment="1" applyProtection="1">
      <alignment vertical="center" shrinkToFit="1"/>
      <protection/>
    </xf>
    <xf numFmtId="0" fontId="0" fillId="0" borderId="63" xfId="62" applyNumberFormat="1" applyFont="1" applyBorder="1" applyAlignment="1" applyProtection="1">
      <alignment horizontal="right" vertical="center"/>
      <protection/>
    </xf>
    <xf numFmtId="0" fontId="0" fillId="0" borderId="64" xfId="0" applyFont="1" applyBorder="1" applyAlignment="1" applyProtection="1">
      <alignment vertical="center" shrinkToFit="1"/>
      <protection/>
    </xf>
    <xf numFmtId="0" fontId="0" fillId="0" borderId="65" xfId="62" applyNumberFormat="1" applyFont="1" applyBorder="1" applyAlignment="1" applyProtection="1">
      <alignment horizontal="right" vertical="center"/>
      <protection/>
    </xf>
    <xf numFmtId="0" fontId="42" fillId="0" borderId="42" xfId="62" applyNumberFormat="1" applyFont="1" applyBorder="1" applyAlignment="1" applyProtection="1">
      <alignment vertical="center"/>
      <protection/>
    </xf>
    <xf numFmtId="0" fontId="0" fillId="0" borderId="66" xfId="0" applyFont="1" applyBorder="1" applyAlignment="1" applyProtection="1">
      <alignment vertical="center" shrinkToFit="1"/>
      <protection/>
    </xf>
    <xf numFmtId="0" fontId="0" fillId="0" borderId="0" xfId="62" applyNumberFormat="1" applyFont="1" applyBorder="1" applyAlignment="1" applyProtection="1">
      <alignment horizontal="right" vertical="center"/>
      <protection/>
    </xf>
    <xf numFmtId="0" fontId="42" fillId="0" borderId="0" xfId="62" applyNumberFormat="1" applyFont="1" applyBorder="1" applyAlignment="1" applyProtection="1">
      <alignment vertical="center"/>
      <protection/>
    </xf>
    <xf numFmtId="0" fontId="33" fillId="0" borderId="31" xfId="63" applyFont="1" applyBorder="1" applyAlignment="1" applyProtection="1">
      <alignment horizontal="center" vertical="center"/>
      <protection/>
    </xf>
    <xf numFmtId="0" fontId="0" fillId="0" borderId="41" xfId="63" applyFont="1" applyBorder="1" applyAlignment="1" applyProtection="1">
      <alignment horizontal="left" vertical="center" shrinkToFit="1"/>
      <protection/>
    </xf>
    <xf numFmtId="0" fontId="0" fillId="0" borderId="20" xfId="0" applyFont="1" applyBorder="1" applyAlignment="1" applyProtection="1">
      <alignment vertical="center"/>
      <protection/>
    </xf>
    <xf numFmtId="0" fontId="33" fillId="0" borderId="0" xfId="64" applyFont="1" applyFill="1" applyBorder="1" applyAlignment="1" applyProtection="1">
      <alignment vertical="center"/>
      <protection/>
    </xf>
    <xf numFmtId="0" fontId="0" fillId="26" borderId="20" xfId="0" applyFont="1" applyFill="1" applyBorder="1" applyAlignment="1" applyProtection="1">
      <alignment vertical="center"/>
      <protection locked="0"/>
    </xf>
    <xf numFmtId="0" fontId="33" fillId="27" borderId="0" xfId="0" applyFont="1" applyFill="1" applyBorder="1" applyAlignment="1" applyProtection="1">
      <alignment vertical="center" shrinkToFit="1"/>
      <protection locked="0"/>
    </xf>
    <xf numFmtId="0" fontId="33" fillId="21" borderId="0" xfId="64" applyFont="1" applyFill="1" applyBorder="1" applyAlignment="1" applyProtection="1">
      <alignment vertical="center"/>
      <protection/>
    </xf>
    <xf numFmtId="0" fontId="3" fillId="0" borderId="0" xfId="0" applyFont="1" applyFill="1" applyBorder="1" applyAlignment="1" applyProtection="1">
      <alignment vertical="center"/>
      <protection/>
    </xf>
    <xf numFmtId="0" fontId="3" fillId="0" borderId="0" xfId="63" applyFont="1" applyBorder="1" applyAlignment="1" applyProtection="1">
      <alignment vertical="center"/>
      <protection/>
    </xf>
    <xf numFmtId="0" fontId="33" fillId="0" borderId="67" xfId="0" applyFont="1" applyFill="1" applyBorder="1" applyAlignment="1" applyProtection="1">
      <alignment horizontal="right" vertical="center" shrinkToFit="1"/>
      <protection/>
    </xf>
    <xf numFmtId="0" fontId="33" fillId="0" borderId="0" xfId="0" applyFont="1" applyBorder="1" applyAlignment="1" applyProtection="1">
      <alignment horizontal="right" vertical="center" shrinkToFit="1"/>
      <protection/>
    </xf>
    <xf numFmtId="0" fontId="33" fillId="0" borderId="42" xfId="0" applyFont="1" applyFill="1" applyBorder="1" applyAlignment="1" applyProtection="1">
      <alignment horizontal="right" vertical="center"/>
      <protection/>
    </xf>
    <xf numFmtId="0" fontId="33" fillId="0" borderId="42" xfId="0" applyFont="1" applyBorder="1" applyAlignment="1" applyProtection="1">
      <alignment horizontal="right" vertical="center"/>
      <protection/>
    </xf>
    <xf numFmtId="0" fontId="0" fillId="0" borderId="0" xfId="0" applyFont="1" applyAlignment="1" applyProtection="1">
      <alignment horizontal="left" vertical="center"/>
      <protection/>
    </xf>
    <xf numFmtId="0" fontId="33" fillId="0" borderId="0" xfId="0" applyFont="1" applyFill="1" applyBorder="1" applyAlignment="1" applyProtection="1">
      <alignment horizontal="right" vertical="center" wrapText="1"/>
      <protection/>
    </xf>
    <xf numFmtId="0" fontId="33" fillId="0" borderId="0" xfId="63" applyFont="1" applyFill="1" applyAlignment="1" applyProtection="1">
      <alignment horizontal="left" vertical="center" wrapText="1" shrinkToFit="1"/>
      <protection/>
    </xf>
    <xf numFmtId="0" fontId="3" fillId="0" borderId="0" xfId="61" applyFont="1" applyBorder="1" applyProtection="1">
      <alignment vertical="center"/>
      <protection/>
    </xf>
    <xf numFmtId="0" fontId="0" fillId="0" borderId="19" xfId="63" applyFont="1" applyBorder="1" applyAlignment="1" applyProtection="1">
      <alignment horizontal="center" vertical="center"/>
      <protection/>
    </xf>
    <xf numFmtId="0" fontId="0" fillId="0" borderId="35" xfId="63" applyFont="1" applyBorder="1" applyProtection="1">
      <alignment vertical="center"/>
      <protection/>
    </xf>
    <xf numFmtId="0" fontId="0" fillId="24" borderId="43" xfId="63" applyFont="1" applyFill="1" applyBorder="1" applyProtection="1">
      <alignment vertical="center"/>
      <protection locked="0"/>
    </xf>
    <xf numFmtId="0" fontId="33" fillId="21" borderId="44" xfId="63" applyFont="1" applyFill="1" applyBorder="1" applyAlignment="1" applyProtection="1">
      <alignment vertical="center" shrinkToFit="1"/>
      <protection locked="0"/>
    </xf>
    <xf numFmtId="0" fontId="33" fillId="25" borderId="68" xfId="0" applyFont="1" applyFill="1" applyBorder="1" applyAlignment="1" applyProtection="1">
      <alignment horizontal="center" vertical="center"/>
      <protection/>
    </xf>
    <xf numFmtId="0" fontId="33" fillId="25" borderId="28" xfId="0" applyFont="1" applyFill="1" applyBorder="1" applyAlignment="1" applyProtection="1">
      <alignment horizontal="left" vertical="center"/>
      <protection/>
    </xf>
    <xf numFmtId="0" fontId="0" fillId="26" borderId="26" xfId="0" applyFont="1" applyFill="1" applyBorder="1" applyAlignment="1" applyProtection="1">
      <alignment vertical="center"/>
      <protection/>
    </xf>
    <xf numFmtId="0" fontId="33" fillId="27" borderId="28" xfId="0" applyFont="1" applyFill="1" applyBorder="1" applyAlignment="1" applyProtection="1">
      <alignment vertical="center" shrinkToFit="1"/>
      <protection/>
    </xf>
    <xf numFmtId="0" fontId="0" fillId="25" borderId="27" xfId="0" applyFont="1" applyFill="1" applyBorder="1" applyAlignment="1" applyProtection="1">
      <alignment horizontal="center" vertical="center" shrinkToFit="1"/>
      <protection/>
    </xf>
    <xf numFmtId="0" fontId="0" fillId="26" borderId="26" xfId="0" applyFont="1" applyFill="1" applyBorder="1" applyAlignment="1" applyProtection="1">
      <alignment vertical="center"/>
      <protection locked="0"/>
    </xf>
    <xf numFmtId="0" fontId="33" fillId="27" borderId="29" xfId="0" applyFont="1" applyFill="1" applyBorder="1" applyAlignment="1" applyProtection="1">
      <alignment vertical="center" shrinkToFit="1"/>
      <protection locked="0"/>
    </xf>
    <xf numFmtId="0" fontId="33" fillId="27" borderId="21" xfId="0" applyFont="1" applyFill="1" applyBorder="1" applyAlignment="1" applyProtection="1">
      <alignment vertical="center" shrinkToFit="1"/>
      <protection locked="0"/>
    </xf>
    <xf numFmtId="0" fontId="33" fillId="0" borderId="0" xfId="0" applyFont="1" applyFill="1" applyBorder="1" applyAlignment="1" applyProtection="1">
      <alignment horizontal="center" vertical="center"/>
      <protection locked="0"/>
    </xf>
    <xf numFmtId="0" fontId="0" fillId="0" borderId="42" xfId="0" applyFont="1" applyBorder="1" applyAlignment="1" applyProtection="1">
      <alignment vertical="center"/>
      <protection/>
    </xf>
    <xf numFmtId="0" fontId="0" fillId="0" borderId="56" xfId="0" applyFont="1" applyBorder="1" applyAlignment="1" applyProtection="1">
      <alignment vertical="center"/>
      <protection/>
    </xf>
    <xf numFmtId="0" fontId="33" fillId="0" borderId="34" xfId="0" applyFont="1" applyFill="1" applyBorder="1" applyAlignment="1" applyProtection="1">
      <alignment horizontal="left" vertical="center"/>
      <protection/>
    </xf>
    <xf numFmtId="0" fontId="0" fillId="24" borderId="33" xfId="0" applyFont="1" applyFill="1" applyBorder="1" applyAlignment="1" applyProtection="1">
      <alignment vertical="center"/>
      <protection locked="0"/>
    </xf>
    <xf numFmtId="0" fontId="33" fillId="0" borderId="14" xfId="0" applyFont="1" applyBorder="1" applyAlignment="1" applyProtection="1">
      <alignment vertical="center"/>
      <protection/>
    </xf>
    <xf numFmtId="0" fontId="33" fillId="0" borderId="50" xfId="0" applyFont="1" applyBorder="1" applyAlignment="1" applyProtection="1">
      <alignment vertical="center"/>
      <protection/>
    </xf>
    <xf numFmtId="0" fontId="33" fillId="0" borderId="24" xfId="0" applyFont="1" applyBorder="1" applyAlignment="1" applyProtection="1">
      <alignment vertical="center"/>
      <protection/>
    </xf>
    <xf numFmtId="0" fontId="33" fillId="0" borderId="24" xfId="0" applyFont="1" applyBorder="1" applyAlignment="1" applyProtection="1">
      <alignment vertical="center"/>
      <protection/>
    </xf>
    <xf numFmtId="0" fontId="33" fillId="0" borderId="25" xfId="0" applyFont="1" applyBorder="1" applyAlignment="1" applyProtection="1">
      <alignment vertical="center"/>
      <protection/>
    </xf>
    <xf numFmtId="49" fontId="3" fillId="0" borderId="0" xfId="0" applyNumberFormat="1"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0" fillId="0" borderId="30" xfId="0" applyFont="1" applyBorder="1" applyAlignment="1" applyProtection="1">
      <alignment vertical="center"/>
      <protection locked="0"/>
    </xf>
    <xf numFmtId="0" fontId="0" fillId="0" borderId="23" xfId="0" applyFont="1" applyBorder="1" applyAlignment="1" applyProtection="1">
      <alignment vertical="center"/>
      <protection locked="0"/>
    </xf>
    <xf numFmtId="0" fontId="0" fillId="0" borderId="31" xfId="0" applyFont="1" applyBorder="1" applyAlignment="1" applyProtection="1">
      <alignment vertical="center"/>
      <protection locked="0"/>
    </xf>
    <xf numFmtId="0" fontId="0" fillId="0" borderId="22" xfId="0" applyFont="1" applyBorder="1" applyAlignment="1" applyProtection="1">
      <alignment vertical="center"/>
      <protection locked="0"/>
    </xf>
    <xf numFmtId="0" fontId="0" fillId="0" borderId="27" xfId="0"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0" fillId="0" borderId="22" xfId="0" applyFont="1" applyFill="1" applyBorder="1" applyAlignment="1" applyProtection="1">
      <alignment vertical="center"/>
      <protection locked="0"/>
    </xf>
    <xf numFmtId="0" fontId="0" fillId="0" borderId="23" xfId="0" applyFont="1" applyBorder="1" applyAlignment="1" applyProtection="1">
      <alignment vertical="center"/>
      <protection locked="0"/>
    </xf>
    <xf numFmtId="0" fontId="0" fillId="0" borderId="31" xfId="0" applyFont="1" applyBorder="1" applyAlignment="1" applyProtection="1">
      <alignment vertical="center"/>
      <protection locked="0"/>
    </xf>
    <xf numFmtId="0" fontId="0" fillId="0" borderId="30" xfId="0" applyFont="1" applyBorder="1" applyAlignment="1" applyProtection="1">
      <alignment vertical="center"/>
      <protection locked="0"/>
    </xf>
    <xf numFmtId="0" fontId="0" fillId="25" borderId="27" xfId="0" applyFont="1" applyFill="1" applyBorder="1" applyAlignment="1" applyProtection="1">
      <alignment horizontal="center" vertical="center" shrinkToFit="1"/>
      <protection locked="0"/>
    </xf>
    <xf numFmtId="0" fontId="0" fillId="25" borderId="19" xfId="0" applyFont="1" applyFill="1" applyBorder="1" applyAlignment="1" applyProtection="1">
      <alignment horizontal="center" vertical="center" shrinkToFit="1"/>
      <protection locked="0"/>
    </xf>
    <xf numFmtId="0" fontId="0" fillId="25" borderId="19" xfId="0" applyFill="1" applyBorder="1" applyAlignment="1" applyProtection="1">
      <alignment vertical="center"/>
      <protection locked="0"/>
    </xf>
    <xf numFmtId="0" fontId="0" fillId="0" borderId="19" xfId="0" applyFont="1" applyBorder="1" applyAlignment="1" applyProtection="1">
      <alignment horizontal="center" vertical="center" shrinkToFit="1"/>
      <protection locked="0"/>
    </xf>
    <xf numFmtId="0" fontId="0" fillId="0" borderId="19" xfId="0" applyFont="1" applyBorder="1" applyAlignment="1" applyProtection="1">
      <alignment vertical="center"/>
      <protection locked="0"/>
    </xf>
    <xf numFmtId="0" fontId="0" fillId="0" borderId="22" xfId="0" applyFont="1" applyBorder="1" applyAlignment="1" applyProtection="1">
      <alignment vertical="center"/>
      <protection locked="0"/>
    </xf>
    <xf numFmtId="0" fontId="0" fillId="0" borderId="19" xfId="0" applyFont="1" applyFill="1" applyBorder="1" applyAlignment="1" applyProtection="1">
      <alignment vertical="center"/>
      <protection locked="0"/>
    </xf>
    <xf numFmtId="0" fontId="0" fillId="0" borderId="19" xfId="63" applyFont="1" applyFill="1" applyBorder="1" applyProtection="1">
      <alignment vertical="center"/>
      <protection locked="0"/>
    </xf>
    <xf numFmtId="0" fontId="0" fillId="0" borderId="22" xfId="63" applyFont="1" applyFill="1" applyBorder="1" applyProtection="1">
      <alignment vertical="center"/>
      <protection locked="0"/>
    </xf>
    <xf numFmtId="0" fontId="0" fillId="0" borderId="19" xfId="63" applyFont="1" applyBorder="1" applyProtection="1">
      <alignment vertical="center"/>
      <protection locked="0"/>
    </xf>
    <xf numFmtId="0" fontId="0" fillId="0" borderId="22" xfId="63" applyFont="1" applyBorder="1" applyProtection="1">
      <alignment vertical="center"/>
      <protection locked="0"/>
    </xf>
    <xf numFmtId="0" fontId="0" fillId="0" borderId="27" xfId="0" applyFont="1" applyFill="1" applyBorder="1" applyAlignment="1" applyProtection="1">
      <alignment vertical="center"/>
      <protection locked="0"/>
    </xf>
    <xf numFmtId="0" fontId="0" fillId="0" borderId="27" xfId="63" applyFont="1" applyBorder="1" applyProtection="1">
      <alignment vertical="center"/>
      <protection locked="0"/>
    </xf>
    <xf numFmtId="0" fontId="0" fillId="0" borderId="30" xfId="63" applyFont="1" applyBorder="1" applyProtection="1">
      <alignment vertical="center"/>
      <protection locked="0"/>
    </xf>
    <xf numFmtId="0" fontId="0" fillId="0" borderId="31" xfId="63" applyFont="1" applyBorder="1" applyProtection="1">
      <alignment vertical="center"/>
      <protection locked="0"/>
    </xf>
    <xf numFmtId="0" fontId="0" fillId="21" borderId="0" xfId="0" applyFont="1" applyFill="1" applyAlignment="1" applyProtection="1">
      <alignment vertical="center"/>
      <protection/>
    </xf>
    <xf numFmtId="0" fontId="0" fillId="21" borderId="0" xfId="0" applyFont="1" applyFill="1" applyAlignment="1" applyProtection="1">
      <alignment vertical="center" shrinkToFit="1"/>
      <protection/>
    </xf>
    <xf numFmtId="0" fontId="0" fillId="0" borderId="34" xfId="0" applyFont="1" applyBorder="1" applyAlignment="1" applyProtection="1">
      <alignment vertical="center"/>
      <protection/>
    </xf>
    <xf numFmtId="0" fontId="33" fillId="21" borderId="0" xfId="0" applyFont="1" applyFill="1" applyAlignment="1" applyProtection="1">
      <alignment vertical="center"/>
      <protection/>
    </xf>
    <xf numFmtId="0" fontId="33" fillId="21" borderId="0" xfId="0" applyFont="1" applyFill="1" applyBorder="1" applyAlignment="1" applyProtection="1">
      <alignment vertical="center"/>
      <protection/>
    </xf>
    <xf numFmtId="0" fontId="33" fillId="21" borderId="0" xfId="0" applyFont="1" applyFill="1" applyBorder="1" applyAlignment="1" applyProtection="1">
      <alignment horizontal="right" vertical="center"/>
      <protection/>
    </xf>
    <xf numFmtId="0" fontId="33" fillId="21" borderId="0" xfId="0" applyFont="1" applyFill="1" applyBorder="1" applyAlignment="1" applyProtection="1">
      <alignment horizontal="center" vertical="center"/>
      <protection/>
    </xf>
    <xf numFmtId="0" fontId="3" fillId="21" borderId="0" xfId="0" applyFont="1" applyFill="1" applyBorder="1" applyAlignment="1" applyProtection="1">
      <alignment vertical="center"/>
      <protection/>
    </xf>
    <xf numFmtId="0" fontId="33" fillId="21" borderId="0" xfId="0" applyFont="1" applyFill="1" applyBorder="1" applyAlignment="1" applyProtection="1">
      <alignment vertical="center" shrinkToFit="1"/>
      <protection/>
    </xf>
    <xf numFmtId="0" fontId="3" fillId="21" borderId="0" xfId="0" applyFont="1" applyFill="1" applyAlignment="1" applyProtection="1">
      <alignment vertical="center"/>
      <protection/>
    </xf>
    <xf numFmtId="0" fontId="3" fillId="21" borderId="0" xfId="63" applyFont="1" applyFill="1" applyBorder="1" applyAlignment="1" applyProtection="1">
      <alignment vertical="center"/>
      <protection/>
    </xf>
    <xf numFmtId="0" fontId="3" fillId="0" borderId="23" xfId="0" applyFont="1" applyFill="1" applyBorder="1" applyAlignment="1" applyProtection="1">
      <alignment vertical="center" shrinkToFit="1"/>
      <protection/>
    </xf>
    <xf numFmtId="0" fontId="3" fillId="21" borderId="0" xfId="0" applyFont="1" applyFill="1" applyBorder="1" applyAlignment="1" applyProtection="1">
      <alignment vertical="center" shrinkToFit="1"/>
      <protection/>
    </xf>
    <xf numFmtId="0" fontId="0" fillId="0" borderId="28" xfId="0" applyFont="1" applyFill="1" applyBorder="1" applyAlignment="1" applyProtection="1">
      <alignment vertical="center" shrinkToFit="1"/>
      <protection/>
    </xf>
    <xf numFmtId="0" fontId="33" fillId="0" borderId="30" xfId="0" applyFont="1" applyFill="1" applyBorder="1" applyAlignment="1" applyProtection="1">
      <alignment horizontal="center" vertical="center" shrinkToFit="1"/>
      <protection/>
    </xf>
    <xf numFmtId="0" fontId="3" fillId="0" borderId="37"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shrinkToFit="1"/>
      <protection/>
    </xf>
    <xf numFmtId="0" fontId="33" fillId="0" borderId="37" xfId="0" applyFont="1" applyFill="1" applyBorder="1" applyAlignment="1" applyProtection="1">
      <alignment horizontal="center" vertical="center" shrinkToFit="1"/>
      <protection/>
    </xf>
    <xf numFmtId="0" fontId="33" fillId="0" borderId="31" xfId="63" applyFont="1" applyBorder="1" applyProtection="1">
      <alignment vertical="center"/>
      <protection/>
    </xf>
    <xf numFmtId="0" fontId="33" fillId="0" borderId="36" xfId="0" applyFont="1" applyFill="1" applyBorder="1" applyAlignment="1" applyProtection="1">
      <alignment horizontal="right" vertical="center"/>
      <protection/>
    </xf>
    <xf numFmtId="0" fontId="33" fillId="0" borderId="37" xfId="0" applyFont="1" applyFill="1" applyBorder="1" applyAlignment="1" applyProtection="1">
      <alignment horizontal="center" vertical="center" wrapText="1"/>
      <protection/>
    </xf>
    <xf numFmtId="0" fontId="33" fillId="0" borderId="37" xfId="0" applyFont="1" applyFill="1" applyBorder="1" applyAlignment="1" applyProtection="1">
      <alignment vertical="center" shrinkToFit="1"/>
      <protection/>
    </xf>
    <xf numFmtId="0" fontId="33" fillId="0" borderId="37" xfId="0" applyFont="1" applyFill="1" applyBorder="1" applyAlignment="1" applyProtection="1">
      <alignment vertical="center"/>
      <protection/>
    </xf>
    <xf numFmtId="0" fontId="33" fillId="0" borderId="69" xfId="63" applyFont="1" applyFill="1" applyBorder="1" applyAlignment="1" applyProtection="1">
      <alignment vertical="center"/>
      <protection/>
    </xf>
    <xf numFmtId="0" fontId="3" fillId="0" borderId="0" xfId="0" applyFont="1" applyFill="1" applyBorder="1" applyAlignment="1" applyProtection="1">
      <alignment vertical="center" shrinkToFit="1"/>
      <protection/>
    </xf>
    <xf numFmtId="0" fontId="0" fillId="21" borderId="21" xfId="0" applyFont="1" applyFill="1" applyBorder="1" applyAlignment="1" applyProtection="1">
      <alignment vertical="center" shrinkToFit="1"/>
      <protection locked="0"/>
    </xf>
    <xf numFmtId="0" fontId="0" fillId="21" borderId="39" xfId="0" applyFont="1" applyFill="1" applyBorder="1" applyAlignment="1" applyProtection="1">
      <alignment vertical="center" shrinkToFit="1"/>
      <protection locked="0"/>
    </xf>
    <xf numFmtId="0" fontId="0" fillId="27" borderId="0" xfId="0" applyFont="1" applyFill="1" applyBorder="1" applyAlignment="1" applyProtection="1">
      <alignment horizontal="left" vertical="center" shrinkToFit="1"/>
      <protection locked="0"/>
    </xf>
    <xf numFmtId="0" fontId="0" fillId="27" borderId="0" xfId="0" applyFont="1" applyFill="1" applyBorder="1" applyAlignment="1" applyProtection="1">
      <alignment horizontal="center" vertical="center" shrinkToFit="1"/>
      <protection locked="0"/>
    </xf>
    <xf numFmtId="0" fontId="0" fillId="21" borderId="29" xfId="0" applyFont="1" applyFill="1" applyBorder="1" applyAlignment="1" applyProtection="1">
      <alignment vertical="center" shrinkToFit="1"/>
      <protection locked="0"/>
    </xf>
    <xf numFmtId="0" fontId="0" fillId="21" borderId="38" xfId="0" applyFont="1" applyFill="1" applyBorder="1" applyAlignment="1" applyProtection="1">
      <alignment vertical="center" shrinkToFit="1"/>
      <protection locked="0"/>
    </xf>
    <xf numFmtId="0" fontId="3" fillId="21" borderId="39" xfId="63" applyFont="1" applyFill="1" applyBorder="1" applyAlignment="1" applyProtection="1">
      <alignment vertical="center" shrinkToFit="1"/>
      <protection locked="0"/>
    </xf>
    <xf numFmtId="0" fontId="0" fillId="0" borderId="0" xfId="0" applyFont="1" applyAlignment="1" applyProtection="1">
      <alignment vertical="center" shrinkToFit="1"/>
      <protection/>
    </xf>
    <xf numFmtId="0" fontId="0" fillId="0" borderId="34" xfId="0" applyFont="1" applyFill="1" applyBorder="1" applyAlignment="1" applyProtection="1">
      <alignment horizontal="left" vertical="center"/>
      <protection locked="0"/>
    </xf>
    <xf numFmtId="0" fontId="0" fillId="0" borderId="15" xfId="0" applyFont="1" applyBorder="1" applyAlignment="1" applyProtection="1">
      <alignment vertical="center"/>
      <protection/>
    </xf>
    <xf numFmtId="0" fontId="1" fillId="24" borderId="0" xfId="0" applyFont="1" applyFill="1" applyBorder="1" applyAlignment="1" applyProtection="1">
      <alignment vertical="center"/>
      <protection locked="0"/>
    </xf>
    <xf numFmtId="0" fontId="0" fillId="0" borderId="26" xfId="0" applyFont="1" applyFill="1" applyBorder="1" applyAlignment="1" applyProtection="1">
      <alignment vertical="center"/>
      <protection/>
    </xf>
    <xf numFmtId="0" fontId="1" fillId="24" borderId="34" xfId="0" applyFont="1" applyFill="1" applyBorder="1" applyAlignment="1" applyProtection="1">
      <alignment vertical="center"/>
      <protection locked="0"/>
    </xf>
    <xf numFmtId="0" fontId="0" fillId="0" borderId="15" xfId="0" applyFill="1" applyBorder="1" applyAlignment="1" applyProtection="1">
      <alignment vertical="center" shrinkToFit="1"/>
      <protection/>
    </xf>
    <xf numFmtId="0" fontId="1" fillId="24" borderId="15" xfId="0" applyFont="1" applyFill="1" applyBorder="1" applyAlignment="1" applyProtection="1">
      <alignment vertical="center"/>
      <protection locked="0"/>
    </xf>
    <xf numFmtId="0" fontId="0" fillId="0" borderId="14" xfId="0" applyFont="1" applyFill="1" applyBorder="1" applyAlignment="1" applyProtection="1">
      <alignment horizontal="right" vertical="center"/>
      <protection/>
    </xf>
    <xf numFmtId="0" fontId="1" fillId="24" borderId="28" xfId="0" applyFont="1" applyFill="1" applyBorder="1" applyAlignment="1" applyProtection="1">
      <alignment vertical="center"/>
      <protection locked="0"/>
    </xf>
    <xf numFmtId="0" fontId="33" fillId="25" borderId="34" xfId="0" applyFont="1" applyFill="1" applyBorder="1" applyAlignment="1" applyProtection="1">
      <alignment horizontal="center" vertical="center"/>
      <protection/>
    </xf>
    <xf numFmtId="0" fontId="0" fillId="0" borderId="0" xfId="0" applyFill="1" applyBorder="1" applyAlignment="1" applyProtection="1">
      <alignment vertical="center" shrinkToFit="1"/>
      <protection/>
    </xf>
    <xf numFmtId="0" fontId="0" fillId="0" borderId="34" xfId="0" applyFont="1" applyFill="1" applyBorder="1" applyAlignment="1" applyProtection="1">
      <alignment vertical="center"/>
      <protection/>
    </xf>
    <xf numFmtId="0" fontId="0" fillId="0" borderId="34" xfId="0" applyFont="1" applyFill="1" applyBorder="1" applyAlignment="1" applyProtection="1">
      <alignment horizontal="center" vertical="center"/>
      <protection/>
    </xf>
    <xf numFmtId="0" fontId="33" fillId="0" borderId="15" xfId="63" applyFont="1" applyBorder="1" applyAlignment="1" applyProtection="1">
      <alignment horizontal="center" vertical="center" wrapText="1" shrinkToFit="1"/>
      <protection/>
    </xf>
    <xf numFmtId="0" fontId="33" fillId="0" borderId="15" xfId="63" applyFont="1" applyBorder="1" applyAlignment="1" applyProtection="1">
      <alignment horizontal="center" vertical="center" wrapText="1"/>
      <protection/>
    </xf>
    <xf numFmtId="0" fontId="33" fillId="0" borderId="15" xfId="63" applyFont="1" applyFill="1" applyBorder="1" applyAlignment="1" applyProtection="1">
      <alignment horizontal="center" vertical="center" shrinkToFit="1"/>
      <protection/>
    </xf>
    <xf numFmtId="0" fontId="1" fillId="24" borderId="37" xfId="0" applyFont="1" applyFill="1" applyBorder="1" applyAlignment="1" applyProtection="1">
      <alignment vertical="center"/>
      <protection locked="0"/>
    </xf>
    <xf numFmtId="0" fontId="0" fillId="0" borderId="46" xfId="0" applyFont="1" applyBorder="1" applyAlignment="1" applyProtection="1">
      <alignment vertical="center" wrapText="1"/>
      <protection/>
    </xf>
    <xf numFmtId="0" fontId="0" fillId="0" borderId="34" xfId="0" applyFont="1" applyBorder="1" applyAlignment="1" applyProtection="1">
      <alignment vertical="center" wrapText="1"/>
      <protection/>
    </xf>
    <xf numFmtId="0" fontId="0" fillId="0" borderId="0" xfId="0" applyFont="1" applyAlignment="1" applyProtection="1">
      <alignment vertical="top" wrapText="1"/>
      <protection/>
    </xf>
    <xf numFmtId="0" fontId="0" fillId="0" borderId="0" xfId="0" applyFont="1" applyAlignment="1" applyProtection="1">
      <alignment vertical="center" wrapText="1"/>
      <protection/>
    </xf>
    <xf numFmtId="0" fontId="0" fillId="0" borderId="37" xfId="0" applyFont="1" applyFill="1" applyBorder="1" applyAlignment="1" applyProtection="1">
      <alignment vertical="center" shrinkToFit="1"/>
      <protection/>
    </xf>
    <xf numFmtId="0" fontId="0" fillId="24" borderId="0" xfId="0" applyFont="1" applyFill="1" applyAlignment="1" applyProtection="1">
      <alignment vertical="center"/>
      <protection locked="0"/>
    </xf>
    <xf numFmtId="0" fontId="3" fillId="21" borderId="29" xfId="0" applyFont="1" applyFill="1" applyBorder="1" applyAlignment="1" applyProtection="1">
      <alignment vertical="center" shrinkToFit="1"/>
      <protection locked="0"/>
    </xf>
    <xf numFmtId="0" fontId="3" fillId="21" borderId="39" xfId="0" applyFont="1" applyFill="1" applyBorder="1" applyAlignment="1" applyProtection="1">
      <alignment horizontal="center" vertical="center" shrinkToFit="1"/>
      <protection locked="0"/>
    </xf>
    <xf numFmtId="0" fontId="0" fillId="21" borderId="21" xfId="63" applyFont="1" applyFill="1" applyBorder="1" applyAlignment="1" applyProtection="1">
      <alignment vertical="center" shrinkToFit="1"/>
      <protection locked="0"/>
    </xf>
    <xf numFmtId="0" fontId="3" fillId="21" borderId="38" xfId="0" applyFont="1" applyFill="1" applyBorder="1" applyAlignment="1" applyProtection="1">
      <alignment vertical="center" shrinkToFit="1"/>
      <protection locked="0"/>
    </xf>
    <xf numFmtId="0" fontId="0" fillId="24" borderId="36" xfId="63" applyFont="1" applyFill="1" applyBorder="1" applyProtection="1">
      <alignment vertical="center"/>
      <protection locked="0"/>
    </xf>
    <xf numFmtId="0" fontId="3" fillId="21" borderId="38" xfId="63" applyFont="1" applyFill="1" applyBorder="1" applyAlignment="1" applyProtection="1">
      <alignment vertical="center" shrinkToFit="1"/>
      <protection locked="0"/>
    </xf>
    <xf numFmtId="0" fontId="49" fillId="0" borderId="0" xfId="0" applyFont="1" applyAlignment="1" applyProtection="1">
      <alignment horizontal="right" vertical="top"/>
      <protection/>
    </xf>
    <xf numFmtId="0" fontId="49" fillId="0" borderId="0" xfId="0" applyFont="1" applyAlignment="1" applyProtection="1">
      <alignment horizontal="right"/>
      <protection/>
    </xf>
    <xf numFmtId="0" fontId="33" fillId="0" borderId="31" xfId="0" applyFont="1" applyFill="1" applyBorder="1" applyAlignment="1" applyProtection="1">
      <alignment horizontal="left" vertical="center"/>
      <protection/>
    </xf>
    <xf numFmtId="0" fontId="0" fillId="0" borderId="68" xfId="0" applyFont="1" applyBorder="1" applyAlignment="1" applyProtection="1">
      <alignment vertical="center"/>
      <protection/>
    </xf>
    <xf numFmtId="0" fontId="33" fillId="0" borderId="34" xfId="0" applyFont="1" applyFill="1" applyBorder="1" applyAlignment="1" applyProtection="1">
      <alignment horizontal="center" vertical="center"/>
      <protection locked="0"/>
    </xf>
    <xf numFmtId="0" fontId="33" fillId="0" borderId="28" xfId="0" applyFont="1" applyFill="1" applyBorder="1" applyAlignment="1" applyProtection="1">
      <alignment horizontal="center" vertical="center"/>
      <protection locked="0"/>
    </xf>
    <xf numFmtId="0" fontId="0" fillId="21" borderId="28" xfId="0" applyFont="1" applyFill="1" applyBorder="1" applyAlignment="1" applyProtection="1">
      <alignment horizontal="center" vertical="center"/>
      <protection locked="0"/>
    </xf>
    <xf numFmtId="0" fontId="33" fillId="0" borderId="49" xfId="0" applyFont="1" applyBorder="1" applyAlignment="1" applyProtection="1">
      <alignment horizontal="left" vertical="top"/>
      <protection/>
    </xf>
    <xf numFmtId="0" fontId="33" fillId="0" borderId="16" xfId="0" applyFont="1" applyBorder="1" applyAlignment="1" applyProtection="1">
      <alignment horizontal="left" vertical="top"/>
      <protection/>
    </xf>
    <xf numFmtId="49" fontId="0" fillId="0" borderId="49" xfId="0" applyNumberFormat="1" applyFont="1" applyBorder="1" applyAlignment="1" applyProtection="1">
      <alignment horizontal="left" vertical="top" wrapText="1"/>
      <protection/>
    </xf>
    <xf numFmtId="49" fontId="0" fillId="0" borderId="16" xfId="0" applyNumberFormat="1" applyFont="1" applyBorder="1" applyAlignment="1" applyProtection="1">
      <alignment horizontal="left" vertical="top"/>
      <protection/>
    </xf>
    <xf numFmtId="0" fontId="34" fillId="25" borderId="19" xfId="0" applyFont="1" applyFill="1" applyBorder="1" applyAlignment="1" applyProtection="1">
      <alignment horizontal="left" vertical="center" wrapText="1"/>
      <protection/>
    </xf>
    <xf numFmtId="0" fontId="0" fillId="24" borderId="0" xfId="0" applyFont="1" applyFill="1" applyBorder="1" applyAlignment="1" applyProtection="1">
      <alignment horizontal="center" vertical="center" shrinkToFit="1"/>
      <protection locked="0"/>
    </xf>
    <xf numFmtId="0" fontId="0" fillId="21" borderId="0" xfId="0" applyFont="1" applyFill="1" applyBorder="1" applyAlignment="1" applyProtection="1">
      <alignment horizontal="left" vertical="center"/>
      <protection locked="0"/>
    </xf>
    <xf numFmtId="0" fontId="0" fillId="0" borderId="34" xfId="0" applyFont="1" applyFill="1" applyBorder="1" applyAlignment="1" applyProtection="1">
      <alignment horizontal="left" vertical="center"/>
      <protection locked="0"/>
    </xf>
    <xf numFmtId="0" fontId="0" fillId="0" borderId="15" xfId="0" applyFill="1" applyBorder="1" applyAlignment="1">
      <alignment vertical="center"/>
    </xf>
    <xf numFmtId="0" fontId="0" fillId="21" borderId="28" xfId="0" applyFont="1" applyFill="1" applyBorder="1" applyAlignment="1" applyProtection="1">
      <alignment horizontal="right" vertical="center" shrinkToFit="1"/>
      <protection locked="0"/>
    </xf>
    <xf numFmtId="0" fontId="0" fillId="0" borderId="28" xfId="0" applyBorder="1" applyAlignment="1" applyProtection="1">
      <alignment vertical="center" shrinkToFit="1"/>
      <protection locked="0"/>
    </xf>
    <xf numFmtId="0" fontId="0" fillId="0" borderId="68" xfId="0" applyFont="1" applyFill="1" applyBorder="1" applyAlignment="1" applyProtection="1">
      <alignment vertical="top" wrapText="1"/>
      <protection/>
    </xf>
    <xf numFmtId="0" fontId="0" fillId="0" borderId="40" xfId="0" applyFont="1" applyBorder="1" applyAlignment="1" applyProtection="1">
      <alignment vertical="top" wrapText="1"/>
      <protection/>
    </xf>
    <xf numFmtId="0" fontId="0" fillId="0" borderId="41" xfId="0" applyFont="1" applyBorder="1" applyAlignment="1" applyProtection="1">
      <alignment vertical="top" wrapText="1"/>
      <protection/>
    </xf>
    <xf numFmtId="0" fontId="33" fillId="6" borderId="28" xfId="0" applyFont="1" applyFill="1" applyBorder="1" applyAlignment="1" applyProtection="1">
      <alignment horizontal="center" vertical="center"/>
      <protection locked="0"/>
    </xf>
    <xf numFmtId="0" fontId="33" fillId="0" borderId="27" xfId="0" applyFont="1" applyBorder="1" applyAlignment="1" applyProtection="1">
      <alignment horizontal="left" vertical="center" wrapText="1"/>
      <protection/>
    </xf>
    <xf numFmtId="0" fontId="33" fillId="0" borderId="19" xfId="0" applyFont="1" applyBorder="1" applyAlignment="1" applyProtection="1">
      <alignment horizontal="left" vertical="center" wrapText="1"/>
      <protection/>
    </xf>
    <xf numFmtId="0" fontId="33" fillId="21" borderId="0" xfId="0" applyFont="1" applyFill="1" applyBorder="1" applyAlignment="1" applyProtection="1">
      <alignment horizontal="center" vertical="center"/>
      <protection locked="0"/>
    </xf>
    <xf numFmtId="0" fontId="33" fillId="6" borderId="34" xfId="0" applyFont="1" applyFill="1" applyBorder="1" applyAlignment="1" applyProtection="1">
      <alignment horizontal="center" vertical="center"/>
      <protection locked="0"/>
    </xf>
    <xf numFmtId="0" fontId="33" fillId="21" borderId="28" xfId="0" applyFont="1" applyFill="1" applyBorder="1" applyAlignment="1" applyProtection="1">
      <alignment horizontal="left" vertical="center"/>
      <protection locked="0"/>
    </xf>
    <xf numFmtId="0" fontId="33" fillId="21" borderId="28" xfId="0" applyFont="1" applyFill="1" applyBorder="1" applyAlignment="1" applyProtection="1">
      <alignment horizontal="center" vertical="center"/>
      <protection locked="0"/>
    </xf>
    <xf numFmtId="0" fontId="33" fillId="6" borderId="0" xfId="0" applyFont="1" applyFill="1" applyBorder="1" applyAlignment="1" applyProtection="1">
      <alignment horizontal="center" vertical="center"/>
      <protection locked="0"/>
    </xf>
    <xf numFmtId="0" fontId="33" fillId="24" borderId="26" xfId="63" applyFont="1" applyFill="1" applyBorder="1" applyAlignment="1" applyProtection="1">
      <alignment horizontal="left" vertical="center" wrapText="1" shrinkToFit="1"/>
      <protection locked="0"/>
    </xf>
    <xf numFmtId="0" fontId="33" fillId="24" borderId="28" xfId="63" applyFont="1" applyFill="1" applyBorder="1" applyAlignment="1" applyProtection="1">
      <alignment horizontal="left" vertical="center" wrapText="1" shrinkToFit="1"/>
      <protection locked="0"/>
    </xf>
    <xf numFmtId="0" fontId="33" fillId="24" borderId="33" xfId="63" applyFont="1" applyFill="1" applyBorder="1" applyAlignment="1" applyProtection="1">
      <alignment horizontal="left" vertical="center" wrapText="1" shrinkToFit="1"/>
      <protection locked="0"/>
    </xf>
    <xf numFmtId="0" fontId="33" fillId="24" borderId="34" xfId="63" applyFont="1" applyFill="1" applyBorder="1" applyAlignment="1" applyProtection="1">
      <alignment horizontal="left" vertical="center" wrapText="1" shrinkToFit="1"/>
      <protection locked="0"/>
    </xf>
    <xf numFmtId="0" fontId="33" fillId="24" borderId="26" xfId="63" applyFont="1" applyFill="1" applyBorder="1" applyAlignment="1" applyProtection="1">
      <alignment horizontal="center" vertical="center" wrapText="1"/>
      <protection locked="0"/>
    </xf>
    <xf numFmtId="0" fontId="33" fillId="24" borderId="28" xfId="63" applyFont="1" applyFill="1" applyBorder="1" applyAlignment="1" applyProtection="1">
      <alignment horizontal="center" vertical="center" wrapText="1"/>
      <protection locked="0"/>
    </xf>
    <xf numFmtId="0" fontId="33" fillId="24" borderId="30" xfId="63" applyFont="1" applyFill="1" applyBorder="1" applyAlignment="1" applyProtection="1">
      <alignment horizontal="center" vertical="center" wrapText="1"/>
      <protection locked="0"/>
    </xf>
    <xf numFmtId="0" fontId="33" fillId="24" borderId="33" xfId="63" applyFont="1" applyFill="1" applyBorder="1" applyAlignment="1" applyProtection="1">
      <alignment horizontal="center" vertical="center" wrapText="1"/>
      <protection locked="0"/>
    </xf>
    <xf numFmtId="0" fontId="33" fillId="24" borderId="34" xfId="63" applyFont="1" applyFill="1" applyBorder="1" applyAlignment="1" applyProtection="1">
      <alignment horizontal="center" vertical="center" wrapText="1"/>
      <protection locked="0"/>
    </xf>
    <xf numFmtId="0" fontId="33" fillId="24" borderId="31" xfId="63" applyFont="1" applyFill="1" applyBorder="1" applyAlignment="1" applyProtection="1">
      <alignment horizontal="center" vertical="center" wrapText="1"/>
      <protection locked="0"/>
    </xf>
    <xf numFmtId="0" fontId="8" fillId="0" borderId="19" xfId="0" applyFont="1" applyBorder="1" applyAlignment="1" applyProtection="1">
      <alignment horizontal="left" vertical="top" wrapText="1"/>
      <protection/>
    </xf>
    <xf numFmtId="0" fontId="0" fillId="0" borderId="40" xfId="0" applyFont="1" applyFill="1" applyBorder="1" applyAlignment="1" applyProtection="1">
      <alignment vertical="top" wrapText="1"/>
      <protection/>
    </xf>
    <xf numFmtId="0" fontId="0" fillId="0" borderId="41" xfId="0" applyFont="1" applyFill="1" applyBorder="1" applyAlignment="1" applyProtection="1">
      <alignment vertical="top" wrapText="1"/>
      <protection/>
    </xf>
    <xf numFmtId="0" fontId="33" fillId="0" borderId="15" xfId="0" applyFont="1" applyFill="1" applyBorder="1" applyAlignment="1" applyProtection="1">
      <alignment vertical="center"/>
      <protection/>
    </xf>
    <xf numFmtId="0" fontId="0" fillId="0" borderId="27" xfId="0" applyFont="1" applyFill="1" applyBorder="1" applyAlignment="1" applyProtection="1">
      <alignment vertical="top"/>
      <protection/>
    </xf>
    <xf numFmtId="0" fontId="0" fillId="0" borderId="22" xfId="0" applyFont="1" applyFill="1" applyBorder="1" applyAlignment="1" applyProtection="1">
      <alignment vertical="top"/>
      <protection/>
    </xf>
    <xf numFmtId="0" fontId="33" fillId="0" borderId="34" xfId="63" applyFont="1" applyFill="1" applyBorder="1" applyAlignment="1" applyProtection="1">
      <alignment horizontal="center" vertical="center"/>
      <protection/>
    </xf>
    <xf numFmtId="0" fontId="33" fillId="0" borderId="0" xfId="63" applyFont="1" applyFill="1" applyBorder="1" applyAlignment="1" applyProtection="1">
      <alignment horizontal="center" vertical="center"/>
      <protection/>
    </xf>
    <xf numFmtId="6" fontId="8" fillId="0" borderId="19" xfId="58" applyFont="1" applyBorder="1" applyAlignment="1" applyProtection="1">
      <alignment horizontal="left" vertical="top" wrapText="1"/>
      <protection/>
    </xf>
    <xf numFmtId="0" fontId="33" fillId="0" borderId="26" xfId="63" applyFont="1" applyFill="1" applyBorder="1" applyAlignment="1" applyProtection="1">
      <alignment horizontal="center" vertical="center" shrinkToFit="1"/>
      <protection/>
    </xf>
    <xf numFmtId="0" fontId="33" fillId="0" borderId="28" xfId="63" applyFont="1" applyFill="1" applyBorder="1" applyAlignment="1" applyProtection="1">
      <alignment horizontal="center" vertical="center" shrinkToFit="1"/>
      <protection/>
    </xf>
    <xf numFmtId="0" fontId="33" fillId="0" borderId="33" xfId="63" applyFont="1" applyFill="1" applyBorder="1" applyAlignment="1" applyProtection="1">
      <alignment horizontal="center" vertical="center" shrinkToFit="1"/>
      <protection/>
    </xf>
    <xf numFmtId="0" fontId="33" fillId="0" borderId="34" xfId="63" applyFont="1" applyFill="1" applyBorder="1" applyAlignment="1" applyProtection="1">
      <alignment horizontal="center" vertical="center" shrinkToFit="1"/>
      <protection/>
    </xf>
    <xf numFmtId="0" fontId="33" fillId="0" borderId="26" xfId="63" applyFont="1" applyFill="1" applyBorder="1" applyAlignment="1" applyProtection="1">
      <alignment horizontal="center" vertical="center" wrapText="1"/>
      <protection/>
    </xf>
    <xf numFmtId="0" fontId="33" fillId="0" borderId="28" xfId="63" applyFont="1" applyFill="1" applyBorder="1" applyAlignment="1" applyProtection="1">
      <alignment horizontal="center" vertical="center" wrapText="1"/>
      <protection/>
    </xf>
    <xf numFmtId="0" fontId="33" fillId="0" borderId="30" xfId="63" applyFont="1" applyFill="1" applyBorder="1" applyAlignment="1" applyProtection="1">
      <alignment horizontal="center" vertical="center" wrapText="1"/>
      <protection/>
    </xf>
    <xf numFmtId="0" fontId="33" fillId="0" borderId="33" xfId="63" applyFont="1" applyFill="1" applyBorder="1" applyAlignment="1" applyProtection="1">
      <alignment horizontal="center" vertical="center" wrapText="1"/>
      <protection/>
    </xf>
    <xf numFmtId="0" fontId="33" fillId="0" borderId="34" xfId="63" applyFont="1" applyFill="1" applyBorder="1" applyAlignment="1" applyProtection="1">
      <alignment horizontal="center" vertical="center" wrapText="1"/>
      <protection/>
    </xf>
    <xf numFmtId="0" fontId="33" fillId="0" borderId="31" xfId="63" applyFont="1" applyFill="1" applyBorder="1" applyAlignment="1" applyProtection="1">
      <alignment horizontal="center" vertical="center" wrapText="1"/>
      <protection/>
    </xf>
    <xf numFmtId="0" fontId="33" fillId="24" borderId="49" xfId="63" applyFont="1" applyFill="1" applyBorder="1" applyAlignment="1" applyProtection="1">
      <alignment horizontal="center" vertical="center" textRotation="255" wrapText="1"/>
      <protection locked="0"/>
    </xf>
    <xf numFmtId="0" fontId="33" fillId="24" borderId="17" xfId="63" applyFont="1" applyFill="1" applyBorder="1" applyAlignment="1" applyProtection="1">
      <alignment horizontal="center" vertical="center" textRotation="255" wrapText="1"/>
      <protection locked="0"/>
    </xf>
    <xf numFmtId="0" fontId="33" fillId="24" borderId="26" xfId="63" applyFont="1" applyFill="1" applyBorder="1" applyAlignment="1" applyProtection="1">
      <alignment horizontal="left" vertical="center" wrapText="1"/>
      <protection locked="0"/>
    </xf>
    <xf numFmtId="0" fontId="33" fillId="24" borderId="28" xfId="63" applyFont="1" applyFill="1" applyBorder="1" applyAlignment="1" applyProtection="1">
      <alignment horizontal="left" vertical="center" wrapText="1"/>
      <protection locked="0"/>
    </xf>
    <xf numFmtId="0" fontId="33" fillId="24" borderId="30" xfId="63" applyFont="1" applyFill="1" applyBorder="1" applyAlignment="1" applyProtection="1">
      <alignment horizontal="left" vertical="center" wrapText="1"/>
      <protection locked="0"/>
    </xf>
    <xf numFmtId="0" fontId="33" fillId="24" borderId="33" xfId="63" applyFont="1" applyFill="1" applyBorder="1" applyAlignment="1" applyProtection="1">
      <alignment horizontal="left" vertical="center" wrapText="1"/>
      <protection locked="0"/>
    </xf>
    <xf numFmtId="0" fontId="33" fillId="24" borderId="34" xfId="63" applyFont="1" applyFill="1" applyBorder="1" applyAlignment="1" applyProtection="1">
      <alignment horizontal="left" vertical="center" wrapText="1"/>
      <protection locked="0"/>
    </xf>
    <xf numFmtId="0" fontId="33" fillId="24" borderId="31" xfId="63" applyFont="1" applyFill="1" applyBorder="1" applyAlignment="1" applyProtection="1">
      <alignment horizontal="left" vertical="center" wrapText="1"/>
      <protection locked="0"/>
    </xf>
    <xf numFmtId="0" fontId="33" fillId="24" borderId="18" xfId="63" applyFont="1" applyFill="1" applyBorder="1" applyAlignment="1" applyProtection="1">
      <alignment horizontal="center" vertical="center" wrapText="1"/>
      <protection locked="0"/>
    </xf>
    <xf numFmtId="0" fontId="33" fillId="24" borderId="49" xfId="63" applyFont="1" applyFill="1" applyBorder="1" applyAlignment="1" applyProtection="1">
      <alignment horizontal="center" vertical="center" shrinkToFit="1"/>
      <protection locked="0"/>
    </xf>
    <xf numFmtId="0" fontId="33" fillId="24" borderId="17" xfId="63" applyFont="1" applyFill="1" applyBorder="1" applyAlignment="1" applyProtection="1">
      <alignment horizontal="center" vertical="center" shrinkToFit="1"/>
      <protection locked="0"/>
    </xf>
    <xf numFmtId="0" fontId="33" fillId="0" borderId="49" xfId="63" applyFont="1" applyFill="1" applyBorder="1" applyAlignment="1" applyProtection="1">
      <alignment horizontal="center" vertical="center" wrapText="1" shrinkToFit="1"/>
      <protection/>
    </xf>
    <xf numFmtId="0" fontId="33" fillId="0" borderId="16" xfId="63" applyFont="1" applyFill="1" applyBorder="1" applyAlignment="1" applyProtection="1">
      <alignment horizontal="center" vertical="center" wrapText="1" shrinkToFit="1"/>
      <protection/>
    </xf>
    <xf numFmtId="0" fontId="33" fillId="0" borderId="17" xfId="63" applyFont="1" applyFill="1" applyBorder="1" applyAlignment="1" applyProtection="1">
      <alignment horizontal="center" vertical="center" wrapText="1" shrinkToFit="1"/>
      <protection/>
    </xf>
    <xf numFmtId="0" fontId="33" fillId="0" borderId="18" xfId="63" applyFont="1" applyFill="1" applyBorder="1" applyAlignment="1" applyProtection="1">
      <alignment horizontal="center" vertical="center" shrinkToFit="1"/>
      <protection/>
    </xf>
    <xf numFmtId="0" fontId="33" fillId="0" borderId="26" xfId="63" applyFont="1" applyFill="1" applyBorder="1" applyAlignment="1" applyProtection="1">
      <alignment horizontal="center" vertical="center" wrapText="1" shrinkToFit="1"/>
      <protection/>
    </xf>
    <xf numFmtId="0" fontId="33" fillId="0" borderId="28" xfId="63" applyFont="1" applyFill="1" applyBorder="1" applyAlignment="1" applyProtection="1">
      <alignment horizontal="center" vertical="center" wrapText="1" shrinkToFit="1"/>
      <protection/>
    </xf>
    <xf numFmtId="0" fontId="33" fillId="0" borderId="30" xfId="63" applyFont="1" applyFill="1" applyBorder="1" applyAlignment="1" applyProtection="1">
      <alignment horizontal="center" vertical="center" wrapText="1" shrinkToFit="1"/>
      <protection/>
    </xf>
    <xf numFmtId="0" fontId="33" fillId="0" borderId="20" xfId="63" applyFont="1" applyFill="1" applyBorder="1" applyAlignment="1" applyProtection="1">
      <alignment horizontal="center" vertical="center" wrapText="1" shrinkToFit="1"/>
      <protection/>
    </xf>
    <xf numFmtId="0" fontId="33" fillId="0" borderId="0" xfId="63" applyFont="1" applyFill="1" applyBorder="1" applyAlignment="1" applyProtection="1">
      <alignment horizontal="center" vertical="center" wrapText="1" shrinkToFit="1"/>
      <protection/>
    </xf>
    <xf numFmtId="0" fontId="33" fillId="0" borderId="23" xfId="63" applyFont="1" applyFill="1" applyBorder="1" applyAlignment="1" applyProtection="1">
      <alignment horizontal="center" vertical="center" wrapText="1" shrinkToFit="1"/>
      <protection/>
    </xf>
    <xf numFmtId="0" fontId="33" fillId="0" borderId="33" xfId="63" applyFont="1" applyFill="1" applyBorder="1" applyAlignment="1" applyProtection="1">
      <alignment horizontal="center" vertical="center" wrapText="1" shrinkToFit="1"/>
      <protection/>
    </xf>
    <xf numFmtId="0" fontId="33" fillId="0" borderId="34" xfId="63" applyFont="1" applyFill="1" applyBorder="1" applyAlignment="1" applyProtection="1">
      <alignment horizontal="center" vertical="center" wrapText="1" shrinkToFit="1"/>
      <protection/>
    </xf>
    <xf numFmtId="0" fontId="33" fillId="0" borderId="31" xfId="63" applyFont="1" applyFill="1" applyBorder="1" applyAlignment="1" applyProtection="1">
      <alignment horizontal="center" vertical="center" wrapText="1" shrinkToFit="1"/>
      <protection/>
    </xf>
    <xf numFmtId="0" fontId="2" fillId="0" borderId="49" xfId="63" applyFont="1" applyFill="1" applyBorder="1" applyAlignment="1" applyProtection="1">
      <alignment horizontal="center" vertical="center" wrapText="1" shrinkToFit="1"/>
      <protection/>
    </xf>
    <xf numFmtId="0" fontId="2" fillId="0" borderId="16" xfId="0" applyFont="1" applyBorder="1" applyAlignment="1" applyProtection="1">
      <alignment vertical="center"/>
      <protection/>
    </xf>
    <xf numFmtId="0" fontId="2" fillId="0" borderId="17" xfId="0" applyFont="1" applyBorder="1" applyAlignment="1" applyProtection="1">
      <alignment vertical="center"/>
      <protection/>
    </xf>
    <xf numFmtId="0" fontId="33" fillId="21" borderId="34" xfId="63" applyFont="1" applyFill="1" applyBorder="1" applyAlignment="1" applyProtection="1">
      <alignment horizontal="center" vertical="center"/>
      <protection locked="0"/>
    </xf>
    <xf numFmtId="0" fontId="0" fillId="0" borderId="27" xfId="63" applyFont="1" applyFill="1" applyBorder="1" applyAlignment="1" applyProtection="1">
      <alignment vertical="top" wrapText="1" shrinkToFit="1"/>
      <protection/>
    </xf>
    <xf numFmtId="0" fontId="0" fillId="0" borderId="19" xfId="0" applyFont="1" applyBorder="1" applyAlignment="1" applyProtection="1">
      <alignment vertical="top" wrapText="1" shrinkToFit="1"/>
      <protection/>
    </xf>
    <xf numFmtId="0" fontId="0" fillId="0" borderId="22" xfId="0" applyFont="1" applyBorder="1" applyAlignment="1" applyProtection="1">
      <alignment vertical="top" wrapText="1" shrinkToFit="1"/>
      <protection/>
    </xf>
    <xf numFmtId="0" fontId="33" fillId="24" borderId="28" xfId="63" applyFont="1" applyFill="1" applyBorder="1" applyAlignment="1" applyProtection="1">
      <alignment horizontal="center" vertical="center"/>
      <protection locked="0"/>
    </xf>
    <xf numFmtId="0" fontId="33" fillId="0" borderId="34" xfId="63" applyFont="1" applyFill="1" applyBorder="1" applyAlignment="1" applyProtection="1">
      <alignment vertical="center"/>
      <protection/>
    </xf>
    <xf numFmtId="0" fontId="33" fillId="24" borderId="0" xfId="63" applyFont="1" applyFill="1" applyBorder="1" applyAlignment="1" applyProtection="1">
      <alignment horizontal="left" vertical="center"/>
      <protection locked="0"/>
    </xf>
    <xf numFmtId="2" fontId="33" fillId="24" borderId="0" xfId="63" applyNumberFormat="1" applyFont="1" applyFill="1" applyBorder="1" applyAlignment="1" applyProtection="1">
      <alignment horizontal="center" vertical="center"/>
      <protection locked="0"/>
    </xf>
    <xf numFmtId="0" fontId="33" fillId="0" borderId="31" xfId="63" applyFont="1" applyFill="1" applyBorder="1" applyAlignment="1" applyProtection="1">
      <alignment horizontal="center" vertical="center"/>
      <protection/>
    </xf>
    <xf numFmtId="0" fontId="0" fillId="0" borderId="49" xfId="0" applyFont="1" applyBorder="1" applyAlignment="1" applyProtection="1">
      <alignment vertical="top" wrapText="1"/>
      <protection/>
    </xf>
    <xf numFmtId="0" fontId="0" fillId="0" borderId="16" xfId="0" applyFont="1" applyBorder="1" applyAlignment="1" applyProtection="1">
      <alignment vertical="top" wrapText="1"/>
      <protection/>
    </xf>
    <xf numFmtId="0" fontId="0" fillId="0" borderId="68" xfId="63" applyFont="1" applyFill="1" applyBorder="1" applyAlignment="1" applyProtection="1">
      <alignment vertical="top" wrapText="1"/>
      <protection/>
    </xf>
    <xf numFmtId="0" fontId="0" fillId="0" borderId="40" xfId="63" applyFont="1" applyFill="1" applyBorder="1" applyAlignment="1" applyProtection="1">
      <alignment vertical="top" wrapText="1"/>
      <protection/>
    </xf>
    <xf numFmtId="0" fontId="0" fillId="0" borderId="19" xfId="63" applyFont="1" applyBorder="1" applyAlignment="1" applyProtection="1">
      <alignment vertical="top" wrapText="1" shrinkToFit="1"/>
      <protection/>
    </xf>
    <xf numFmtId="0" fontId="0" fillId="0" borderId="19" xfId="63" applyFont="1" applyBorder="1" applyAlignment="1" applyProtection="1">
      <alignment vertical="top" shrinkToFit="1"/>
      <protection/>
    </xf>
    <xf numFmtId="0" fontId="33" fillId="0" borderId="45" xfId="63" applyFont="1" applyBorder="1" applyAlignment="1" applyProtection="1">
      <alignment vertical="top" wrapText="1" shrinkToFit="1"/>
      <protection/>
    </xf>
    <xf numFmtId="0" fontId="0" fillId="0" borderId="32" xfId="63" applyFont="1" applyBorder="1" applyAlignment="1" applyProtection="1">
      <alignment vertical="top" wrapText="1" shrinkToFit="1"/>
      <protection/>
    </xf>
    <xf numFmtId="0" fontId="0" fillId="0" borderId="46" xfId="63" applyFont="1" applyBorder="1" applyAlignment="1" applyProtection="1">
      <alignment vertical="top" shrinkToFit="1"/>
      <protection/>
    </xf>
    <xf numFmtId="0" fontId="27" fillId="0" borderId="40" xfId="63" applyFont="1" applyFill="1" applyBorder="1" applyAlignment="1" applyProtection="1">
      <alignment vertical="top" wrapText="1"/>
      <protection/>
    </xf>
    <xf numFmtId="0" fontId="27" fillId="0" borderId="40" xfId="63" applyFont="1" applyBorder="1" applyAlignment="1" applyProtection="1">
      <alignment vertical="center" wrapText="1"/>
      <protection/>
    </xf>
    <xf numFmtId="0" fontId="0" fillId="0" borderId="40" xfId="63" applyFont="1" applyBorder="1" applyAlignment="1" applyProtection="1">
      <alignment vertical="center" wrapText="1"/>
      <protection/>
    </xf>
    <xf numFmtId="0" fontId="0" fillId="0" borderId="40" xfId="63" applyFont="1" applyBorder="1" applyAlignment="1" applyProtection="1">
      <alignment vertical="center"/>
      <protection/>
    </xf>
    <xf numFmtId="0" fontId="0" fillId="0" borderId="19" xfId="63" applyFont="1" applyBorder="1" applyAlignment="1" applyProtection="1">
      <alignment horizontal="left" vertical="top" wrapText="1"/>
      <protection/>
    </xf>
    <xf numFmtId="0" fontId="0" fillId="0" borderId="22" xfId="0" applyFont="1" applyBorder="1" applyAlignment="1" applyProtection="1">
      <alignment vertical="top" wrapText="1"/>
      <protection/>
    </xf>
    <xf numFmtId="0" fontId="0" fillId="0" borderId="19" xfId="63" applyFont="1" applyFill="1" applyBorder="1" applyAlignment="1" applyProtection="1">
      <alignment vertical="top" wrapText="1" shrinkToFit="1"/>
      <protection/>
    </xf>
    <xf numFmtId="0" fontId="8" fillId="0" borderId="19" xfId="63" applyFont="1" applyFill="1" applyBorder="1" applyAlignment="1" applyProtection="1">
      <alignment horizontal="left" vertical="top" wrapText="1"/>
      <protection/>
    </xf>
    <xf numFmtId="0" fontId="33" fillId="21" borderId="42" xfId="63" applyNumberFormat="1" applyFont="1" applyFill="1" applyBorder="1" applyAlignment="1" applyProtection="1">
      <alignment horizontal="center" vertical="center" shrinkToFit="1"/>
      <protection locked="0"/>
    </xf>
    <xf numFmtId="0" fontId="33" fillId="21" borderId="0" xfId="63" applyFont="1" applyFill="1" applyBorder="1" applyAlignment="1" applyProtection="1">
      <alignment vertical="top" wrapText="1"/>
      <protection locked="0"/>
    </xf>
    <xf numFmtId="0" fontId="33" fillId="21" borderId="0" xfId="0" applyFont="1" applyFill="1" applyAlignment="1" applyProtection="1">
      <alignment vertical="top" wrapText="1"/>
      <protection locked="0"/>
    </xf>
    <xf numFmtId="0" fontId="33" fillId="21" borderId="0" xfId="63" applyNumberFormat="1" applyFont="1" applyFill="1" applyBorder="1" applyAlignment="1" applyProtection="1">
      <alignment horizontal="center" vertical="center" shrinkToFit="1"/>
      <protection locked="0"/>
    </xf>
    <xf numFmtId="0" fontId="33" fillId="24" borderId="0" xfId="63" applyFont="1" applyFill="1" applyBorder="1" applyAlignment="1" applyProtection="1">
      <alignment horizontal="left" vertical="center" shrinkToFit="1"/>
      <protection locked="0"/>
    </xf>
    <xf numFmtId="0" fontId="33" fillId="21" borderId="0" xfId="0" applyFont="1" applyFill="1" applyAlignment="1" applyProtection="1">
      <alignment horizontal="center" vertical="center"/>
      <protection locked="0"/>
    </xf>
    <xf numFmtId="0" fontId="3" fillId="0" borderId="0" xfId="63" applyFont="1" applyFill="1" applyBorder="1" applyAlignment="1" applyProtection="1">
      <alignment horizontal="left" vertical="center" wrapText="1"/>
      <protection/>
    </xf>
    <xf numFmtId="0" fontId="3" fillId="0" borderId="0" xfId="63" applyFont="1" applyFill="1" applyBorder="1" applyAlignment="1" applyProtection="1">
      <alignment horizontal="left" vertical="center"/>
      <protection/>
    </xf>
    <xf numFmtId="0" fontId="3" fillId="0" borderId="23" xfId="63" applyFont="1" applyFill="1" applyBorder="1" applyAlignment="1" applyProtection="1">
      <alignment horizontal="left" vertical="center"/>
      <protection/>
    </xf>
    <xf numFmtId="0" fontId="3" fillId="0" borderId="42" xfId="63" applyFont="1" applyFill="1" applyBorder="1" applyAlignment="1" applyProtection="1">
      <alignment horizontal="left" vertical="center"/>
      <protection/>
    </xf>
    <xf numFmtId="0" fontId="3" fillId="0" borderId="56" xfId="63" applyFont="1" applyFill="1" applyBorder="1" applyAlignment="1" applyProtection="1">
      <alignment horizontal="left" vertical="center"/>
      <protection/>
    </xf>
    <xf numFmtId="0" fontId="33" fillId="0" borderId="70" xfId="63" applyFont="1" applyFill="1" applyBorder="1" applyAlignment="1" applyProtection="1">
      <alignment horizontal="center" vertical="center"/>
      <protection/>
    </xf>
    <xf numFmtId="0" fontId="33" fillId="0" borderId="57" xfId="63" applyFont="1" applyFill="1" applyBorder="1" applyAlignment="1" applyProtection="1">
      <alignment horizontal="center" vertical="center"/>
      <protection/>
    </xf>
    <xf numFmtId="0" fontId="33" fillId="24" borderId="57" xfId="63" applyFont="1" applyFill="1" applyBorder="1" applyAlignment="1" applyProtection="1">
      <alignment horizontal="left" vertical="center" shrinkToFit="1"/>
      <protection locked="0"/>
    </xf>
    <xf numFmtId="0" fontId="33" fillId="21" borderId="0" xfId="63" applyFont="1" applyFill="1" applyBorder="1" applyAlignment="1" applyProtection="1">
      <alignment horizontal="center" vertical="center" shrinkToFit="1"/>
      <protection locked="0"/>
    </xf>
    <xf numFmtId="0" fontId="0" fillId="0" borderId="27" xfId="63" applyFont="1" applyBorder="1" applyAlignment="1" applyProtection="1">
      <alignment horizontal="left" vertical="top" wrapText="1"/>
      <protection/>
    </xf>
    <xf numFmtId="0" fontId="33" fillId="0" borderId="70" xfId="63" applyFont="1" applyFill="1" applyBorder="1" applyAlignment="1" applyProtection="1">
      <alignment horizontal="right" vertical="center"/>
      <protection/>
    </xf>
    <xf numFmtId="0" fontId="33" fillId="0" borderId="57" xfId="63" applyFont="1" applyFill="1" applyBorder="1" applyAlignment="1" applyProtection="1">
      <alignment horizontal="right" vertical="center"/>
      <protection/>
    </xf>
    <xf numFmtId="0" fontId="33" fillId="21" borderId="0" xfId="0" applyFont="1" applyFill="1" applyBorder="1" applyAlignment="1" applyProtection="1">
      <alignment horizontal="center" vertical="center" shrinkToFit="1"/>
      <protection locked="0"/>
    </xf>
    <xf numFmtId="0" fontId="33" fillId="21" borderId="37" xfId="0" applyFont="1" applyFill="1" applyBorder="1" applyAlignment="1" applyProtection="1">
      <alignment horizontal="center" vertical="center" shrinkToFit="1"/>
      <protection locked="0"/>
    </xf>
    <xf numFmtId="0" fontId="33" fillId="21" borderId="34" xfId="0" applyFont="1" applyFill="1" applyBorder="1" applyAlignment="1" applyProtection="1">
      <alignment horizontal="left" vertical="center" shrinkToFit="1"/>
      <protection locked="0"/>
    </xf>
    <xf numFmtId="0" fontId="33" fillId="21" borderId="34" xfId="0" applyFont="1" applyFill="1" applyBorder="1" applyAlignment="1" applyProtection="1">
      <alignment horizontal="center" vertical="center" shrinkToFit="1"/>
      <protection locked="0"/>
    </xf>
    <xf numFmtId="0" fontId="33" fillId="24" borderId="33" xfId="63" applyFont="1" applyFill="1" applyBorder="1" applyAlignment="1" applyProtection="1">
      <alignment horizontal="center" vertical="center"/>
      <protection locked="0"/>
    </xf>
    <xf numFmtId="0" fontId="33" fillId="24" borderId="34" xfId="63" applyFont="1" applyFill="1" applyBorder="1" applyAlignment="1" applyProtection="1">
      <alignment horizontal="center" vertical="center"/>
      <protection locked="0"/>
    </xf>
    <xf numFmtId="0" fontId="0" fillId="0" borderId="68" xfId="63" applyFont="1" applyBorder="1" applyAlignment="1" applyProtection="1">
      <alignment vertical="top" wrapText="1"/>
      <protection/>
    </xf>
    <xf numFmtId="0" fontId="0" fillId="0" borderId="40" xfId="63" applyFont="1" applyBorder="1" applyAlignment="1" applyProtection="1">
      <alignment vertical="top" wrapText="1"/>
      <protection/>
    </xf>
    <xf numFmtId="0" fontId="0" fillId="0" borderId="27" xfId="63" applyFont="1" applyBorder="1" applyAlignment="1" applyProtection="1">
      <alignment vertical="top" wrapText="1" shrinkToFit="1"/>
      <protection/>
    </xf>
    <xf numFmtId="0" fontId="0" fillId="0" borderId="27" xfId="63" applyFont="1" applyBorder="1" applyAlignment="1" applyProtection="1">
      <alignment horizontal="left" vertical="top" wrapText="1" shrinkToFit="1"/>
      <protection/>
    </xf>
    <xf numFmtId="0" fontId="0" fillId="0" borderId="19" xfId="63" applyFont="1" applyBorder="1" applyAlignment="1" applyProtection="1">
      <alignment horizontal="left" vertical="top" wrapText="1" shrinkToFit="1"/>
      <protection/>
    </xf>
    <xf numFmtId="0" fontId="0" fillId="0" borderId="22" xfId="63" applyFont="1" applyBorder="1" applyAlignment="1" applyProtection="1">
      <alignment horizontal="left" vertical="top" wrapText="1" shrinkToFit="1"/>
      <protection/>
    </xf>
    <xf numFmtId="0" fontId="33" fillId="24" borderId="0" xfId="0" applyFont="1" applyFill="1" applyBorder="1" applyAlignment="1" applyProtection="1">
      <alignment horizontal="center" vertical="center" shrinkToFit="1"/>
      <protection locked="0"/>
    </xf>
    <xf numFmtId="0" fontId="0" fillId="0" borderId="17" xfId="0" applyFont="1" applyBorder="1" applyAlignment="1">
      <alignment vertical="center" wrapText="1"/>
    </xf>
    <xf numFmtId="0" fontId="3" fillId="0" borderId="26" xfId="0" applyFont="1" applyFill="1" applyBorder="1" applyAlignment="1" applyProtection="1">
      <alignment vertical="top" wrapText="1"/>
      <protection/>
    </xf>
    <xf numFmtId="0" fontId="0" fillId="0" borderId="33" xfId="0" applyFont="1" applyBorder="1" applyAlignment="1">
      <alignment vertical="center" wrapText="1"/>
    </xf>
    <xf numFmtId="0" fontId="0" fillId="0" borderId="68" xfId="0" applyFont="1" applyBorder="1" applyAlignment="1" applyProtection="1">
      <alignment vertical="top" wrapText="1"/>
      <protection/>
    </xf>
    <xf numFmtId="0" fontId="0" fillId="0" borderId="41" xfId="0" applyFont="1" applyBorder="1" applyAlignment="1">
      <alignment vertical="top" wrapText="1"/>
    </xf>
    <xf numFmtId="0" fontId="33" fillId="0" borderId="34" xfId="0" applyFont="1" applyFill="1" applyBorder="1" applyAlignment="1" applyProtection="1">
      <alignment vertical="center" shrinkToFit="1"/>
      <protection/>
    </xf>
    <xf numFmtId="0" fontId="33" fillId="0" borderId="0" xfId="0" applyFont="1" applyFill="1" applyBorder="1" applyAlignment="1" applyProtection="1">
      <alignment vertical="center" shrinkToFit="1"/>
      <protection/>
    </xf>
    <xf numFmtId="0" fontId="33" fillId="0" borderId="0" xfId="0" applyFont="1" applyFill="1" applyBorder="1" applyAlignment="1" applyProtection="1">
      <alignment horizontal="right" vertical="center" shrinkToFit="1"/>
      <protection/>
    </xf>
    <xf numFmtId="0" fontId="33" fillId="0" borderId="0" xfId="0" applyFont="1" applyBorder="1" applyAlignment="1" applyProtection="1">
      <alignment horizontal="center" vertical="center"/>
      <protection/>
    </xf>
    <xf numFmtId="0" fontId="33" fillId="0" borderId="0" xfId="0" applyFont="1" applyAlignment="1" applyProtection="1">
      <alignment vertical="center"/>
      <protection/>
    </xf>
    <xf numFmtId="0" fontId="0" fillId="0" borderId="0" xfId="0" applyFont="1" applyFill="1" applyBorder="1" applyAlignment="1" applyProtection="1">
      <alignment horizontal="left" vertical="center"/>
      <protection/>
    </xf>
    <xf numFmtId="177" fontId="0" fillId="21" borderId="0" xfId="0" applyNumberFormat="1" applyFont="1" applyFill="1" applyBorder="1" applyAlignment="1" applyProtection="1">
      <alignment horizontal="right" vertical="center" shrinkToFit="1"/>
      <protection locked="0"/>
    </xf>
    <xf numFmtId="0" fontId="33" fillId="0" borderId="0" xfId="0" applyFont="1" applyFill="1" applyBorder="1" applyAlignment="1" applyProtection="1">
      <alignment horizontal="left" vertical="center" wrapText="1" shrinkToFit="1"/>
      <protection/>
    </xf>
    <xf numFmtId="0" fontId="33" fillId="0" borderId="23" xfId="0" applyFont="1" applyFill="1" applyBorder="1" applyAlignment="1" applyProtection="1">
      <alignment horizontal="left" vertical="center" wrapText="1" shrinkToFit="1"/>
      <protection/>
    </xf>
    <xf numFmtId="0" fontId="33" fillId="0" borderId="34" xfId="0" applyFont="1" applyFill="1" applyBorder="1" applyAlignment="1" applyProtection="1">
      <alignment horizontal="left" vertical="center" wrapText="1" shrinkToFit="1"/>
      <protection/>
    </xf>
    <xf numFmtId="0" fontId="33" fillId="0" borderId="31" xfId="0" applyFont="1" applyFill="1" applyBorder="1" applyAlignment="1" applyProtection="1">
      <alignment horizontal="left" vertical="center" wrapText="1" shrinkToFit="1"/>
      <protection/>
    </xf>
    <xf numFmtId="0" fontId="33" fillId="0" borderId="0" xfId="0" applyFont="1" applyFill="1" applyBorder="1" applyAlignment="1" applyProtection="1">
      <alignment horizontal="center" vertical="center"/>
      <protection/>
    </xf>
    <xf numFmtId="0" fontId="33" fillId="21" borderId="0" xfId="0" applyFont="1" applyFill="1" applyBorder="1" applyAlignment="1" applyProtection="1">
      <alignment vertical="center" shrinkToFit="1"/>
      <protection locked="0"/>
    </xf>
    <xf numFmtId="0" fontId="33" fillId="24" borderId="34" xfId="0" applyFont="1" applyFill="1" applyBorder="1" applyAlignment="1" applyProtection="1">
      <alignment horizontal="center" vertical="center" shrinkToFit="1"/>
      <protection locked="0"/>
    </xf>
    <xf numFmtId="0" fontId="0" fillId="0" borderId="16" xfId="0" applyFont="1" applyBorder="1" applyAlignment="1">
      <alignment vertical="center" wrapText="1"/>
    </xf>
    <xf numFmtId="0" fontId="0" fillId="0" borderId="45" xfId="0" applyFont="1" applyFill="1" applyBorder="1" applyAlignment="1" applyProtection="1">
      <alignment vertical="top"/>
      <protection/>
    </xf>
    <xf numFmtId="0" fontId="0" fillId="0" borderId="32" xfId="0" applyFont="1" applyFill="1" applyBorder="1" applyAlignment="1" applyProtection="1">
      <alignment vertical="top"/>
      <protection/>
    </xf>
    <xf numFmtId="0" fontId="0" fillId="0" borderId="32" xfId="0" applyFont="1" applyBorder="1" applyAlignment="1" applyProtection="1">
      <alignment vertical="top" wrapText="1"/>
      <protection/>
    </xf>
    <xf numFmtId="0" fontId="0" fillId="6" borderId="0" xfId="0" applyFont="1" applyFill="1" applyBorder="1" applyAlignment="1" applyProtection="1">
      <alignment horizontal="center" vertical="center"/>
      <protection locked="0"/>
    </xf>
    <xf numFmtId="0" fontId="33" fillId="0" borderId="0" xfId="0" applyFont="1" applyBorder="1" applyAlignment="1" applyProtection="1">
      <alignment vertical="center" shrinkToFit="1"/>
      <protection/>
    </xf>
    <xf numFmtId="0" fontId="33" fillId="0" borderId="23" xfId="0" applyFont="1" applyBorder="1" applyAlignment="1" applyProtection="1">
      <alignment vertical="center" shrinkToFit="1"/>
      <protection/>
    </xf>
    <xf numFmtId="0" fontId="33" fillId="0" borderId="49" xfId="0" applyFont="1" applyFill="1" applyBorder="1" applyAlignment="1" applyProtection="1">
      <alignment horizontal="center" vertical="center" shrinkToFit="1"/>
      <protection/>
    </xf>
    <xf numFmtId="0" fontId="33" fillId="0" borderId="49" xfId="0" applyFont="1" applyBorder="1" applyAlignment="1" applyProtection="1">
      <alignment horizontal="center" vertical="center" shrinkToFit="1"/>
      <protection/>
    </xf>
    <xf numFmtId="0" fontId="33" fillId="0" borderId="17" xfId="0" applyFont="1" applyBorder="1" applyAlignment="1" applyProtection="1">
      <alignment horizontal="center" vertical="center" shrinkToFit="1"/>
      <protection/>
    </xf>
    <xf numFmtId="0" fontId="33" fillId="21" borderId="18" xfId="0" applyFont="1" applyFill="1" applyBorder="1" applyAlignment="1" applyProtection="1">
      <alignment horizontal="center" vertical="center"/>
      <protection locked="0"/>
    </xf>
    <xf numFmtId="0" fontId="0" fillId="21" borderId="0" xfId="0" applyFont="1" applyFill="1" applyBorder="1" applyAlignment="1" applyProtection="1">
      <alignment horizontal="right" vertical="center"/>
      <protection locked="0"/>
    </xf>
    <xf numFmtId="0" fontId="33" fillId="0" borderId="23" xfId="63" applyFont="1" applyFill="1" applyBorder="1" applyAlignment="1" applyProtection="1">
      <alignment horizontal="left" vertical="center"/>
      <protection/>
    </xf>
    <xf numFmtId="0" fontId="33" fillId="0" borderId="56" xfId="63" applyFont="1" applyFill="1" applyBorder="1" applyAlignment="1" applyProtection="1">
      <alignment horizontal="left" vertical="center"/>
      <protection/>
    </xf>
    <xf numFmtId="0" fontId="33" fillId="0" borderId="20" xfId="0" applyFont="1" applyFill="1" applyBorder="1" applyAlignment="1" applyProtection="1">
      <alignment horizontal="right" vertical="center"/>
      <protection/>
    </xf>
    <xf numFmtId="0" fontId="33" fillId="0" borderId="0" xfId="0" applyFont="1" applyFill="1" applyBorder="1" applyAlignment="1" applyProtection="1">
      <alignment horizontal="right" vertical="center"/>
      <protection/>
    </xf>
    <xf numFmtId="0" fontId="33" fillId="24" borderId="0" xfId="63" applyFont="1" applyFill="1" applyAlignment="1" applyProtection="1">
      <alignment horizontal="left" vertical="center" wrapText="1" shrinkToFit="1"/>
      <protection locked="0"/>
    </xf>
    <xf numFmtId="0" fontId="33" fillId="0" borderId="17" xfId="0" applyFont="1" applyFill="1" applyBorder="1" applyAlignment="1" applyProtection="1">
      <alignment horizontal="center" vertical="center" shrinkToFit="1"/>
      <protection/>
    </xf>
    <xf numFmtId="0" fontId="3" fillId="0" borderId="49" xfId="0" applyFont="1" applyFill="1" applyBorder="1" applyAlignment="1" applyProtection="1">
      <alignment horizontal="center" vertical="center" wrapText="1"/>
      <protection/>
    </xf>
    <xf numFmtId="0" fontId="3" fillId="0" borderId="49"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8" fillId="0" borderId="71" xfId="63" applyFont="1" applyBorder="1" applyAlignment="1" applyProtection="1">
      <alignment horizontal="left" vertical="top" wrapText="1"/>
      <protection/>
    </xf>
    <xf numFmtId="0" fontId="3" fillId="0" borderId="19" xfId="63" applyFont="1" applyBorder="1" applyAlignment="1" applyProtection="1">
      <alignment horizontal="left" vertical="top" wrapText="1"/>
      <protection/>
    </xf>
    <xf numFmtId="0" fontId="0" fillId="21" borderId="0" xfId="0" applyFont="1" applyFill="1" applyBorder="1" applyAlignment="1" applyProtection="1">
      <alignment horizontal="center" vertical="center"/>
      <protection locked="0"/>
    </xf>
    <xf numFmtId="0" fontId="0" fillId="21" borderId="34" xfId="0" applyFont="1" applyFill="1" applyBorder="1" applyAlignment="1" applyProtection="1">
      <alignment horizontal="center" vertical="center"/>
      <protection locked="0"/>
    </xf>
    <xf numFmtId="0" fontId="0" fillId="0" borderId="27" xfId="0" applyFont="1" applyBorder="1" applyAlignment="1" applyProtection="1">
      <alignment vertical="center" wrapText="1"/>
      <protection/>
    </xf>
    <xf numFmtId="0" fontId="0" fillId="0" borderId="19" xfId="0" applyFont="1" applyBorder="1" applyAlignment="1">
      <alignment vertical="center" wrapText="1"/>
    </xf>
    <xf numFmtId="0" fontId="0" fillId="21" borderId="28"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xf>
    <xf numFmtId="0" fontId="0" fillId="21" borderId="0" xfId="0" applyFont="1" applyFill="1" applyBorder="1" applyAlignment="1" applyProtection="1">
      <alignment horizontal="center" vertical="center" shrinkToFit="1"/>
      <protection locked="0"/>
    </xf>
    <xf numFmtId="49" fontId="33" fillId="21" borderId="28" xfId="0" applyNumberFormat="1" applyFont="1" applyFill="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xf>
    <xf numFmtId="0" fontId="0" fillId="0" borderId="72" xfId="0" applyFont="1" applyBorder="1" applyAlignment="1" applyProtection="1">
      <alignment horizontal="center" vertical="center"/>
      <protection/>
    </xf>
    <xf numFmtId="0" fontId="33" fillId="21" borderId="34" xfId="0" applyFont="1" applyFill="1" applyBorder="1" applyAlignment="1" applyProtection="1">
      <alignment horizontal="left" vertical="center"/>
      <protection locked="0"/>
    </xf>
    <xf numFmtId="0" fontId="0" fillId="0" borderId="15" xfId="0" applyFont="1" applyBorder="1" applyAlignment="1" applyProtection="1">
      <alignment horizontal="center" vertical="center"/>
      <protection/>
    </xf>
    <xf numFmtId="0" fontId="0" fillId="0" borderId="73" xfId="0" applyFont="1" applyBorder="1" applyAlignment="1" applyProtection="1">
      <alignment horizontal="center" vertical="center"/>
      <protection/>
    </xf>
    <xf numFmtId="0" fontId="33" fillId="24" borderId="28" xfId="0" applyFont="1" applyFill="1" applyBorder="1" applyAlignment="1" applyProtection="1">
      <alignment horizontal="center" vertical="center"/>
      <protection locked="0"/>
    </xf>
    <xf numFmtId="0" fontId="0" fillId="0" borderId="18" xfId="64" applyFont="1" applyBorder="1" applyAlignment="1" applyProtection="1">
      <alignment vertical="center"/>
      <protection/>
    </xf>
    <xf numFmtId="0" fontId="0" fillId="0" borderId="14" xfId="64" applyFont="1" applyBorder="1" applyAlignment="1" applyProtection="1">
      <alignment vertical="center"/>
      <protection/>
    </xf>
    <xf numFmtId="0" fontId="33" fillId="21" borderId="50" xfId="64" applyFont="1" applyFill="1" applyBorder="1" applyAlignment="1" applyProtection="1">
      <alignment vertical="center"/>
      <protection locked="0"/>
    </xf>
    <xf numFmtId="0" fontId="33" fillId="21" borderId="24" xfId="64" applyFont="1" applyFill="1" applyBorder="1" applyAlignment="1" applyProtection="1">
      <alignment vertical="center"/>
      <protection locked="0"/>
    </xf>
    <xf numFmtId="0" fontId="33" fillId="21" borderId="25" xfId="64" applyFont="1" applyFill="1" applyBorder="1" applyAlignment="1" applyProtection="1">
      <alignment vertical="center"/>
      <protection locked="0"/>
    </xf>
    <xf numFmtId="0" fontId="0" fillId="21" borderId="34" xfId="0" applyFont="1" applyFill="1" applyBorder="1" applyAlignment="1" applyProtection="1">
      <alignment horizontal="left" vertical="center"/>
      <protection locked="0"/>
    </xf>
    <xf numFmtId="0" fontId="35" fillId="28" borderId="74" xfId="0" applyFont="1" applyFill="1" applyBorder="1" applyAlignment="1" applyProtection="1">
      <alignment horizontal="center" vertical="center"/>
      <protection/>
    </xf>
    <xf numFmtId="0" fontId="35" fillId="28" borderId="75" xfId="0" applyFont="1" applyFill="1" applyBorder="1" applyAlignment="1" applyProtection="1">
      <alignment horizontal="center" vertical="center"/>
      <protection/>
    </xf>
    <xf numFmtId="0" fontId="35" fillId="28" borderId="76" xfId="0" applyFont="1" applyFill="1" applyBorder="1" applyAlignment="1" applyProtection="1">
      <alignment horizontal="center" vertical="center"/>
      <protection/>
    </xf>
    <xf numFmtId="0" fontId="0" fillId="0" borderId="49"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49" fontId="0" fillId="0" borderId="16" xfId="0" applyNumberFormat="1" applyFont="1" applyBorder="1" applyAlignment="1" applyProtection="1">
      <alignment horizontal="left" vertical="top" wrapText="1"/>
      <protection/>
    </xf>
    <xf numFmtId="0" fontId="33" fillId="0" borderId="0" xfId="0" applyFont="1" applyBorder="1" applyAlignment="1" applyProtection="1">
      <alignment vertical="center" shrinkToFit="1"/>
      <protection locked="0"/>
    </xf>
    <xf numFmtId="0" fontId="33" fillId="0" borderId="0" xfId="0" applyFont="1" applyBorder="1" applyAlignment="1" applyProtection="1">
      <alignment horizontal="left" vertical="center" wrapText="1"/>
      <protection/>
    </xf>
    <xf numFmtId="0" fontId="0" fillId="0" borderId="0" xfId="0" applyAlignment="1">
      <alignment horizontal="left" vertical="center" wrapText="1"/>
    </xf>
    <xf numFmtId="0" fontId="0" fillId="0" borderId="23" xfId="0" applyBorder="1" applyAlignment="1">
      <alignment horizontal="left" vertical="center" wrapText="1"/>
    </xf>
    <xf numFmtId="0" fontId="0" fillId="0" borderId="34" xfId="0" applyBorder="1" applyAlignment="1">
      <alignment horizontal="left" vertical="center" wrapText="1"/>
    </xf>
    <xf numFmtId="0" fontId="0" fillId="0" borderId="31" xfId="0" applyBorder="1" applyAlignment="1">
      <alignment horizontal="left" vertical="center" wrapText="1"/>
    </xf>
    <xf numFmtId="0" fontId="43" fillId="0" borderId="77" xfId="0" applyFont="1" applyBorder="1" applyAlignment="1" applyProtection="1">
      <alignment horizontal="left" vertical="center" wrapText="1"/>
      <protection/>
    </xf>
    <xf numFmtId="0" fontId="43" fillId="0" borderId="78" xfId="0" applyFont="1" applyBorder="1" applyAlignment="1" applyProtection="1">
      <alignment horizontal="left" vertical="center" wrapText="1"/>
      <protection/>
    </xf>
    <xf numFmtId="0" fontId="43" fillId="0" borderId="79" xfId="0" applyFont="1" applyBorder="1" applyAlignment="1" applyProtection="1">
      <alignment horizontal="left" vertical="center" wrapText="1"/>
      <protection/>
    </xf>
    <xf numFmtId="0" fontId="43" fillId="0" borderId="80" xfId="0" applyFont="1" applyBorder="1" applyAlignment="1" applyProtection="1">
      <alignment horizontal="left" vertical="center" wrapText="1"/>
      <protection/>
    </xf>
    <xf numFmtId="0" fontId="43" fillId="0" borderId="0" xfId="0" applyFont="1" applyBorder="1" applyAlignment="1" applyProtection="1">
      <alignment horizontal="left" vertical="center" wrapText="1"/>
      <protection/>
    </xf>
    <xf numFmtId="0" fontId="43" fillId="0" borderId="81" xfId="0" applyFont="1" applyBorder="1" applyAlignment="1" applyProtection="1">
      <alignment horizontal="left" vertical="center" wrapText="1"/>
      <protection/>
    </xf>
    <xf numFmtId="0" fontId="43" fillId="0" borderId="82" xfId="0" applyFont="1" applyBorder="1" applyAlignment="1" applyProtection="1">
      <alignment horizontal="left" vertical="center" wrapText="1"/>
      <protection/>
    </xf>
    <xf numFmtId="0" fontId="43" fillId="0" borderId="83" xfId="0" applyFont="1" applyBorder="1" applyAlignment="1" applyProtection="1">
      <alignment horizontal="left" vertical="center" wrapText="1"/>
      <protection/>
    </xf>
    <xf numFmtId="0" fontId="43" fillId="0" borderId="84" xfId="0" applyFont="1" applyBorder="1" applyAlignment="1" applyProtection="1">
      <alignment horizontal="left" vertical="center" wrapText="1"/>
      <protection/>
    </xf>
    <xf numFmtId="0" fontId="33" fillId="21" borderId="18" xfId="0" applyFont="1" applyFill="1" applyBorder="1" applyAlignment="1" applyProtection="1">
      <alignment vertical="center"/>
      <protection locked="0"/>
    </xf>
    <xf numFmtId="0" fontId="0" fillId="0" borderId="16" xfId="0" applyFont="1" applyBorder="1" applyAlignment="1" applyProtection="1">
      <alignment horizontal="left" vertical="top" wrapText="1"/>
      <protection/>
    </xf>
    <xf numFmtId="0" fontId="0" fillId="0" borderId="19" xfId="63" applyFont="1" applyBorder="1" applyAlignment="1" applyProtection="1">
      <alignment vertical="top" wrapText="1"/>
      <protection/>
    </xf>
    <xf numFmtId="0" fontId="0" fillId="0" borderId="19" xfId="0" applyFont="1" applyBorder="1" applyAlignment="1" applyProtection="1">
      <alignment vertical="top" wrapText="1"/>
      <protection/>
    </xf>
    <xf numFmtId="0" fontId="33" fillId="0" borderId="42" xfId="0" applyFont="1" applyFill="1" applyBorder="1" applyAlignment="1" applyProtection="1">
      <alignment horizontal="right" vertical="center"/>
      <protection/>
    </xf>
    <xf numFmtId="0" fontId="33" fillId="24" borderId="0" xfId="63" applyFont="1" applyFill="1" applyBorder="1" applyAlignment="1" applyProtection="1">
      <alignment horizontal="left" vertical="center" wrapText="1"/>
      <protection locked="0"/>
    </xf>
    <xf numFmtId="0" fontId="33" fillId="24" borderId="42" xfId="63" applyFont="1" applyFill="1" applyBorder="1" applyAlignment="1" applyProtection="1">
      <alignment horizontal="left" vertical="center" wrapText="1"/>
      <protection locked="0"/>
    </xf>
    <xf numFmtId="0" fontId="3" fillId="21" borderId="0" xfId="63" applyFont="1" applyFill="1" applyBorder="1" applyAlignment="1" applyProtection="1">
      <alignment horizontal="center" vertical="center" shrinkToFit="1"/>
      <protection/>
    </xf>
    <xf numFmtId="0" fontId="8" fillId="0" borderId="85" xfId="0" applyFont="1" applyBorder="1" applyAlignment="1" applyProtection="1">
      <alignment horizontal="left" vertical="center" wrapText="1"/>
      <protection/>
    </xf>
    <xf numFmtId="0" fontId="3" fillId="0" borderId="57" xfId="0" applyFont="1" applyBorder="1" applyAlignment="1">
      <alignment vertical="center"/>
    </xf>
    <xf numFmtId="0" fontId="3" fillId="0" borderId="0" xfId="0" applyFont="1" applyBorder="1" applyAlignment="1">
      <alignment vertical="center"/>
    </xf>
    <xf numFmtId="0" fontId="3" fillId="0" borderId="23" xfId="0" applyFont="1" applyBorder="1" applyAlignment="1">
      <alignment vertical="center"/>
    </xf>
    <xf numFmtId="0" fontId="3" fillId="0" borderId="32" xfId="0" applyFont="1" applyBorder="1" applyAlignment="1">
      <alignment vertical="center"/>
    </xf>
    <xf numFmtId="0" fontId="3" fillId="0" borderId="0" xfId="0" applyFont="1" applyAlignment="1">
      <alignment vertical="center"/>
    </xf>
    <xf numFmtId="0" fontId="33" fillId="24" borderId="14" xfId="0" applyFont="1" applyFill="1" applyBorder="1" applyAlignment="1" applyProtection="1">
      <alignment horizontal="center" vertical="center" wrapText="1"/>
      <protection locked="0"/>
    </xf>
    <xf numFmtId="0" fontId="33" fillId="24" borderId="15" xfId="0" applyFont="1" applyFill="1" applyBorder="1" applyAlignment="1" applyProtection="1">
      <alignment horizontal="center" vertical="center" wrapText="1"/>
      <protection locked="0"/>
    </xf>
    <xf numFmtId="0" fontId="33" fillId="0" borderId="15" xfId="0" applyFont="1" applyBorder="1" applyAlignment="1" applyProtection="1">
      <alignment vertical="center"/>
      <protection locked="0"/>
    </xf>
    <xf numFmtId="0" fontId="3" fillId="0" borderId="28"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0" fontId="3" fillId="0" borderId="34" xfId="0" applyFont="1" applyFill="1" applyBorder="1" applyAlignment="1" applyProtection="1">
      <alignment horizontal="center" vertical="center" wrapText="1"/>
      <protection/>
    </xf>
    <xf numFmtId="0" fontId="3" fillId="0" borderId="31" xfId="0" applyFont="1" applyFill="1" applyBorder="1" applyAlignment="1" applyProtection="1">
      <alignment horizontal="center" vertical="center" wrapText="1"/>
      <protection/>
    </xf>
    <xf numFmtId="0" fontId="29" fillId="0" borderId="0" xfId="0" applyFont="1" applyAlignment="1" applyProtection="1">
      <alignment horizontal="left" vertical="top" wrapText="1"/>
      <protection/>
    </xf>
    <xf numFmtId="0" fontId="26" fillId="0" borderId="0" xfId="0" applyFont="1" applyFill="1" applyAlignment="1" applyProtection="1">
      <alignment horizontal="left" vertical="center"/>
      <protection/>
    </xf>
    <xf numFmtId="0" fontId="0" fillId="0" borderId="0" xfId="0" applyFont="1" applyAlignment="1" applyProtection="1">
      <alignment horizontal="left" vertical="top" wrapText="1"/>
      <protection/>
    </xf>
    <xf numFmtId="0" fontId="0" fillId="0" borderId="0" xfId="0" applyAlignment="1">
      <alignment vertical="center"/>
    </xf>
    <xf numFmtId="0" fontId="0" fillId="0" borderId="0" xfId="0" applyFont="1" applyAlignment="1" applyProtection="1">
      <alignment horizontal="right" vertical="top"/>
      <protection/>
    </xf>
    <xf numFmtId="0" fontId="29" fillId="0" borderId="0" xfId="0" applyFont="1" applyAlignment="1" applyProtection="1">
      <alignment vertical="top" wrapText="1"/>
      <protection/>
    </xf>
    <xf numFmtId="0" fontId="0" fillId="0" borderId="0" xfId="0" applyAlignment="1">
      <alignment vertical="top" wrapText="1"/>
    </xf>
    <xf numFmtId="58" fontId="27" fillId="0" borderId="0" xfId="0" applyNumberFormat="1" applyFont="1" applyAlignment="1" applyProtection="1">
      <alignment horizontal="right" vertical="center"/>
      <protection/>
    </xf>
    <xf numFmtId="0" fontId="0" fillId="0" borderId="0" xfId="0" applyAlignment="1">
      <alignment horizontal="right" vertical="center"/>
    </xf>
    <xf numFmtId="0" fontId="50" fillId="0" borderId="0" xfId="0" applyFont="1" applyAlignment="1" applyProtection="1">
      <alignment horizontal="left" vertical="top" wrapText="1"/>
      <protection/>
    </xf>
    <xf numFmtId="0" fontId="0" fillId="0" borderId="40" xfId="0" applyBorder="1" applyAlignment="1">
      <alignment vertical="top" wrapText="1"/>
    </xf>
    <xf numFmtId="0" fontId="0" fillId="0" borderId="41" xfId="0" applyBorder="1" applyAlignment="1">
      <alignment vertical="top" wrapText="1"/>
    </xf>
    <xf numFmtId="0" fontId="0" fillId="0" borderId="68" xfId="0" applyFont="1" applyBorder="1" applyAlignment="1" applyProtection="1">
      <alignment vertical="center" wrapText="1"/>
      <protection/>
    </xf>
    <xf numFmtId="0" fontId="0" fillId="0" borderId="41" xfId="0" applyBorder="1" applyAlignment="1">
      <alignment vertical="center" wrapText="1"/>
    </xf>
    <xf numFmtId="0" fontId="0" fillId="0" borderId="27" xfId="0" applyFont="1" applyBorder="1" applyAlignment="1" applyProtection="1">
      <alignment vertical="center" wrapText="1"/>
      <protection/>
    </xf>
    <xf numFmtId="0" fontId="0" fillId="0" borderId="22" xfId="0" applyBorder="1" applyAlignment="1">
      <alignment vertical="center" wrapText="1"/>
    </xf>
    <xf numFmtId="0" fontId="33" fillId="0" borderId="28" xfId="0" applyFont="1" applyFill="1" applyBorder="1" applyAlignment="1" applyProtection="1">
      <alignment vertical="center" wrapText="1"/>
      <protection/>
    </xf>
    <xf numFmtId="0" fontId="0" fillId="0" borderId="28" xfId="0" applyBorder="1" applyAlignment="1">
      <alignment vertical="center" wrapText="1"/>
    </xf>
    <xf numFmtId="0" fontId="0" fillId="0" borderId="30" xfId="0" applyBorder="1" applyAlignment="1">
      <alignment vertical="center" wrapText="1"/>
    </xf>
    <xf numFmtId="0" fontId="0" fillId="0" borderId="34" xfId="0" applyBorder="1" applyAlignment="1">
      <alignment vertical="center" wrapText="1"/>
    </xf>
    <xf numFmtId="0" fontId="0" fillId="0" borderId="31" xfId="0" applyBorder="1" applyAlignment="1">
      <alignment vertical="center" wrapText="1"/>
    </xf>
    <xf numFmtId="0" fontId="3" fillId="21" borderId="0" xfId="0" applyFont="1" applyFill="1" applyBorder="1" applyAlignment="1" applyProtection="1">
      <alignment horizontal="center" vertical="center" shrinkToFit="1"/>
      <protection locked="0"/>
    </xf>
    <xf numFmtId="0" fontId="3" fillId="21" borderId="0" xfId="63" applyFont="1" applyFill="1" applyBorder="1" applyAlignment="1" applyProtection="1">
      <alignment horizontal="center" vertical="center" shrinkToFit="1"/>
      <protection locked="0"/>
    </xf>
    <xf numFmtId="0" fontId="33" fillId="21" borderId="34" xfId="0" applyFont="1" applyFill="1" applyBorder="1" applyAlignment="1" applyProtection="1">
      <alignment horizontal="center" vertical="center"/>
      <protection locked="0"/>
    </xf>
    <xf numFmtId="0" fontId="3" fillId="21" borderId="0" xfId="0" applyFont="1" applyFill="1" applyAlignment="1" applyProtection="1">
      <alignment horizontal="center" vertical="center" shrinkToFit="1"/>
      <protection locked="0"/>
    </xf>
    <xf numFmtId="0" fontId="33" fillId="21" borderId="0" xfId="0" applyFont="1" applyFill="1" applyBorder="1" applyAlignment="1" applyProtection="1">
      <alignment horizontal="left" vertical="center" shrinkToFit="1"/>
      <protection locked="0"/>
    </xf>
    <xf numFmtId="0" fontId="33" fillId="21" borderId="0" xfId="0" applyFont="1" applyFill="1" applyAlignment="1" applyProtection="1">
      <alignment horizontal="center" vertical="center" shrinkToFit="1"/>
      <protection locked="0"/>
    </xf>
    <xf numFmtId="0" fontId="33" fillId="6" borderId="34" xfId="0" applyFont="1" applyFill="1" applyBorder="1" applyAlignment="1" applyProtection="1">
      <alignment horizontal="center" vertical="center" shrinkToFit="1"/>
      <protection locked="0"/>
    </xf>
    <xf numFmtId="0" fontId="33" fillId="0" borderId="34" xfId="0" applyFont="1" applyBorder="1" applyAlignment="1" applyProtection="1">
      <alignment horizontal="center" vertical="center" shrinkToFit="1"/>
      <protection locked="0"/>
    </xf>
    <xf numFmtId="0" fontId="33" fillId="6" borderId="28" xfId="0" applyFont="1" applyFill="1" applyBorder="1" applyAlignment="1" applyProtection="1">
      <alignment horizontal="center" vertical="center" shrinkToFit="1"/>
      <protection locked="0"/>
    </xf>
    <xf numFmtId="0" fontId="33" fillId="6" borderId="0" xfId="0" applyFont="1" applyFill="1" applyBorder="1" applyAlignment="1" applyProtection="1">
      <alignment horizontal="center" vertical="center" shrinkToFit="1"/>
      <protection locked="0"/>
    </xf>
    <xf numFmtId="0" fontId="33" fillId="24" borderId="28" xfId="0" applyFont="1" applyFill="1" applyBorder="1" applyAlignment="1" applyProtection="1">
      <alignment horizontal="center" vertical="center" shrinkToFit="1"/>
      <protection locked="0"/>
    </xf>
    <xf numFmtId="0" fontId="0" fillId="21" borderId="34" xfId="0" applyFont="1" applyFill="1" applyBorder="1" applyAlignment="1" applyProtection="1">
      <alignment horizontal="left" vertical="center" shrinkToFit="1"/>
      <protection locked="0"/>
    </xf>
    <xf numFmtId="0" fontId="0" fillId="0" borderId="34" xfId="0" applyFont="1" applyFill="1" applyBorder="1" applyAlignment="1" applyProtection="1">
      <alignment horizontal="left" vertical="center"/>
      <protection/>
    </xf>
    <xf numFmtId="0" fontId="33" fillId="21" borderId="28" xfId="0" applyFont="1" applyFill="1" applyBorder="1" applyAlignment="1" applyProtection="1">
      <alignment horizontal="center" vertical="center" shrinkToFit="1"/>
      <protection locked="0"/>
    </xf>
    <xf numFmtId="0" fontId="0" fillId="0" borderId="19" xfId="0" applyFont="1" applyBorder="1" applyAlignment="1" applyProtection="1">
      <alignment vertical="center" wrapText="1"/>
      <protection/>
    </xf>
    <xf numFmtId="0" fontId="0" fillId="0" borderId="28" xfId="0" applyFont="1" applyBorder="1" applyAlignment="1" applyProtection="1">
      <alignment horizontal="center" vertical="center"/>
      <protection/>
    </xf>
    <xf numFmtId="0" fontId="0" fillId="0" borderId="16" xfId="0" applyFont="1" applyBorder="1" applyAlignment="1" applyProtection="1">
      <alignment vertical="center" wrapText="1"/>
      <protection/>
    </xf>
    <xf numFmtId="0" fontId="0" fillId="0" borderId="17" xfId="0" applyFont="1" applyBorder="1" applyAlignment="1" applyProtection="1">
      <alignment vertical="center" wrapText="1"/>
      <protection/>
    </xf>
    <xf numFmtId="0" fontId="0" fillId="21" borderId="0" xfId="0" applyFont="1" applyFill="1" applyBorder="1" applyAlignment="1" applyProtection="1">
      <alignment horizontal="left" vertical="center" shrinkToFit="1"/>
      <protection locked="0"/>
    </xf>
    <xf numFmtId="0" fontId="0" fillId="21" borderId="0" xfId="0" applyFont="1" applyFill="1" applyBorder="1" applyAlignment="1" applyProtection="1">
      <alignment horizontal="right" vertical="center" shrinkToFit="1"/>
      <protection locked="0"/>
    </xf>
    <xf numFmtId="0" fontId="0" fillId="6" borderId="0" xfId="0" applyFont="1" applyFill="1" applyBorder="1" applyAlignment="1" applyProtection="1">
      <alignment horizontal="center" vertical="center" shrinkToFit="1"/>
      <protection locked="0"/>
    </xf>
    <xf numFmtId="0" fontId="0" fillId="0" borderId="33" xfId="0" applyFont="1" applyBorder="1" applyAlignment="1" applyProtection="1">
      <alignment vertical="center" wrapText="1"/>
      <protection/>
    </xf>
    <xf numFmtId="49" fontId="33" fillId="21" borderId="28" xfId="0" applyNumberFormat="1" applyFont="1" applyFill="1" applyBorder="1" applyAlignment="1" applyProtection="1">
      <alignment horizontal="center" vertical="center" shrinkToFit="1"/>
      <protection locked="0"/>
    </xf>
    <xf numFmtId="0" fontId="0" fillId="21" borderId="34" xfId="0" applyFont="1" applyFill="1" applyBorder="1" applyAlignment="1" applyProtection="1">
      <alignment horizontal="center" vertical="center" shrinkToFit="1"/>
      <protection locked="0"/>
    </xf>
    <xf numFmtId="0" fontId="33" fillId="24" borderId="33" xfId="63" applyFont="1" applyFill="1" applyBorder="1" applyAlignment="1" applyProtection="1">
      <alignment horizontal="center" vertical="center" shrinkToFit="1"/>
      <protection locked="0"/>
    </xf>
    <xf numFmtId="0" fontId="33" fillId="24" borderId="34" xfId="63" applyFont="1" applyFill="1" applyBorder="1" applyAlignment="1" applyProtection="1">
      <alignment horizontal="center" vertical="center" shrinkToFit="1"/>
      <protection locked="0"/>
    </xf>
    <xf numFmtId="0" fontId="33" fillId="21" borderId="0" xfId="63" applyFont="1" applyFill="1" applyBorder="1" applyAlignment="1" applyProtection="1">
      <alignment vertical="top" shrinkToFit="1"/>
      <protection locked="0"/>
    </xf>
    <xf numFmtId="0" fontId="33" fillId="21" borderId="0" xfId="0" applyFont="1" applyFill="1" applyAlignment="1" applyProtection="1">
      <alignment vertical="top" shrinkToFit="1"/>
      <protection locked="0"/>
    </xf>
    <xf numFmtId="0" fontId="33" fillId="21" borderId="34" xfId="63" applyFont="1" applyFill="1" applyBorder="1" applyAlignment="1" applyProtection="1">
      <alignment horizontal="center" vertical="center" shrinkToFit="1"/>
      <protection locked="0"/>
    </xf>
    <xf numFmtId="0" fontId="33" fillId="24" borderId="28" xfId="63" applyFont="1" applyFill="1" applyBorder="1" applyAlignment="1" applyProtection="1">
      <alignment horizontal="center" vertical="center" shrinkToFit="1"/>
      <protection locked="0"/>
    </xf>
    <xf numFmtId="2" fontId="33" fillId="24" borderId="0" xfId="63" applyNumberFormat="1" applyFont="1" applyFill="1" applyBorder="1" applyAlignment="1" applyProtection="1">
      <alignment horizontal="center" vertical="center" shrinkToFit="1"/>
      <protection locked="0"/>
    </xf>
    <xf numFmtId="0" fontId="33" fillId="24" borderId="49" xfId="63" applyFont="1" applyFill="1" applyBorder="1" applyAlignment="1" applyProtection="1">
      <alignment horizontal="center" vertical="center" textRotation="255" shrinkToFit="1"/>
      <protection locked="0"/>
    </xf>
    <xf numFmtId="0" fontId="33" fillId="24" borderId="17" xfId="63" applyFont="1" applyFill="1" applyBorder="1" applyAlignment="1" applyProtection="1">
      <alignment horizontal="center" vertical="center" textRotation="255" shrinkToFit="1"/>
      <protection locked="0"/>
    </xf>
    <xf numFmtId="0" fontId="33" fillId="21" borderId="28" xfId="0" applyFont="1" applyFill="1" applyBorder="1" applyAlignment="1" applyProtection="1">
      <alignment horizontal="left" vertical="center" shrinkToFit="1"/>
      <protection locked="0"/>
    </xf>
    <xf numFmtId="0" fontId="0" fillId="0" borderId="15" xfId="0" applyFill="1" applyBorder="1" applyAlignment="1" applyProtection="1">
      <alignment vertical="center"/>
      <protection/>
    </xf>
    <xf numFmtId="0" fontId="33" fillId="0" borderId="34" xfId="0" applyFont="1" applyFill="1" applyBorder="1" applyAlignment="1" applyProtection="1">
      <alignment vertical="center"/>
      <protection/>
    </xf>
    <xf numFmtId="0" fontId="0" fillId="21" borderId="51" xfId="0" applyFont="1" applyFill="1" applyBorder="1" applyAlignment="1" applyProtection="1">
      <alignment horizontal="left" vertical="center" wrapText="1"/>
      <protection locked="0"/>
    </xf>
    <xf numFmtId="0" fontId="0" fillId="21" borderId="52" xfId="0" applyFont="1" applyFill="1" applyBorder="1" applyAlignment="1" applyProtection="1">
      <alignment horizontal="left" vertical="center" wrapText="1"/>
      <protection locked="0"/>
    </xf>
    <xf numFmtId="0" fontId="0" fillId="21" borderId="44" xfId="0" applyFont="1" applyFill="1" applyBorder="1" applyAlignment="1" applyProtection="1">
      <alignment horizontal="left" vertical="center" wrapText="1"/>
      <protection locked="0"/>
    </xf>
    <xf numFmtId="0" fontId="0" fillId="21" borderId="46" xfId="0" applyFont="1" applyFill="1" applyBorder="1" applyAlignment="1" applyProtection="1">
      <alignment horizontal="left" vertical="center" wrapText="1"/>
      <protection locked="0"/>
    </xf>
    <xf numFmtId="0" fontId="0" fillId="21" borderId="37" xfId="0" applyFont="1" applyFill="1" applyBorder="1" applyAlignment="1" applyProtection="1">
      <alignment horizontal="left" vertical="center" wrapText="1"/>
      <protection locked="0"/>
    </xf>
    <xf numFmtId="0" fontId="0" fillId="21" borderId="38" xfId="0" applyFont="1" applyFill="1" applyBorder="1" applyAlignment="1" applyProtection="1">
      <alignment horizontal="left" vertical="center" wrapText="1"/>
      <protection locked="0"/>
    </xf>
    <xf numFmtId="0" fontId="0" fillId="0" borderId="34" xfId="0" applyFill="1" applyBorder="1" applyAlignment="1" applyProtection="1">
      <alignment vertical="center"/>
      <protection/>
    </xf>
    <xf numFmtId="0" fontId="3" fillId="21" borderId="33" xfId="0" applyFont="1" applyFill="1" applyBorder="1" applyAlignment="1" applyProtection="1">
      <alignment horizontal="center" vertical="center" shrinkToFit="1"/>
      <protection locked="0"/>
    </xf>
    <xf numFmtId="0" fontId="3" fillId="21" borderId="34" xfId="0" applyFont="1" applyFill="1" applyBorder="1" applyAlignment="1" applyProtection="1">
      <alignment horizontal="center" vertical="center" shrinkToFit="1"/>
      <protection locked="0"/>
    </xf>
    <xf numFmtId="0" fontId="3" fillId="21" borderId="31" xfId="0" applyFont="1" applyFill="1" applyBorder="1" applyAlignment="1" applyProtection="1">
      <alignment horizontal="center" vertical="center" shrinkToFit="1"/>
      <protection locked="0"/>
    </xf>
    <xf numFmtId="0" fontId="33" fillId="24" borderId="0" xfId="63" applyFont="1" applyFill="1" applyAlignment="1" applyProtection="1">
      <alignment horizontal="left" vertical="center" shrinkToFit="1"/>
      <protection locked="0"/>
    </xf>
    <xf numFmtId="0" fontId="33" fillId="24" borderId="14" xfId="0" applyFont="1" applyFill="1" applyBorder="1" applyAlignment="1" applyProtection="1">
      <alignment horizontal="center" vertical="center" shrinkToFit="1"/>
      <protection locked="0"/>
    </xf>
    <xf numFmtId="0" fontId="33" fillId="24" borderId="15" xfId="0" applyFont="1" applyFill="1" applyBorder="1" applyAlignment="1" applyProtection="1">
      <alignment horizontal="center" vertical="center" shrinkToFit="1"/>
      <protection locked="0"/>
    </xf>
    <xf numFmtId="0" fontId="33" fillId="0" borderId="15" xfId="0" applyFont="1" applyBorder="1" applyAlignment="1" applyProtection="1">
      <alignment vertical="center" shrinkToFit="1"/>
      <protection locked="0"/>
    </xf>
    <xf numFmtId="0" fontId="33" fillId="21" borderId="18" xfId="0" applyFont="1" applyFill="1" applyBorder="1" applyAlignment="1" applyProtection="1">
      <alignment vertical="center" shrinkToFit="1"/>
      <protection locked="0"/>
    </xf>
    <xf numFmtId="0" fontId="33" fillId="21" borderId="18"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xf>
    <xf numFmtId="0" fontId="3" fillId="0" borderId="28" xfId="0" applyFont="1" applyFill="1" applyBorder="1" applyAlignment="1" applyProtection="1">
      <alignment horizontal="center" vertical="center" shrinkToFit="1"/>
      <protection/>
    </xf>
    <xf numFmtId="0" fontId="3" fillId="0" borderId="30" xfId="0" applyFont="1" applyFill="1" applyBorder="1" applyAlignment="1" applyProtection="1">
      <alignment horizontal="center" vertical="center" shrinkToFit="1"/>
      <protection/>
    </xf>
    <xf numFmtId="0" fontId="0" fillId="0" borderId="0" xfId="0" applyAlignment="1" applyProtection="1">
      <alignment horizontal="left" vertical="center" wrapText="1"/>
      <protection/>
    </xf>
    <xf numFmtId="0" fontId="0" fillId="0" borderId="23" xfId="0" applyBorder="1" applyAlignment="1" applyProtection="1">
      <alignment horizontal="left" vertical="center" wrapText="1"/>
      <protection/>
    </xf>
    <xf numFmtId="0" fontId="0" fillId="0" borderId="34" xfId="0" applyBorder="1" applyAlignment="1" applyProtection="1">
      <alignment horizontal="left" vertical="center" wrapText="1"/>
      <protection/>
    </xf>
    <xf numFmtId="0" fontId="0" fillId="0" borderId="31" xfId="0" applyBorder="1" applyAlignment="1" applyProtection="1">
      <alignment horizontal="left" vertical="center" wrapText="1"/>
      <protection/>
    </xf>
    <xf numFmtId="0" fontId="33" fillId="24" borderId="0" xfId="0" applyFont="1" applyFill="1" applyBorder="1" applyAlignment="1" applyProtection="1">
      <alignment horizontal="left" vertical="top" wrapText="1"/>
      <protection locked="0"/>
    </xf>
    <xf numFmtId="0" fontId="0" fillId="24" borderId="0" xfId="0" applyFont="1" applyFill="1" applyBorder="1" applyAlignment="1" applyProtection="1">
      <alignment horizontal="left" vertical="center" shrinkToFit="1"/>
      <protection locked="0"/>
    </xf>
    <xf numFmtId="0" fontId="3" fillId="0" borderId="57"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23" xfId="0" applyFont="1" applyBorder="1" applyAlignment="1" applyProtection="1">
      <alignment vertical="center"/>
      <protection/>
    </xf>
    <xf numFmtId="0" fontId="3" fillId="0" borderId="32" xfId="0" applyFont="1" applyBorder="1" applyAlignment="1" applyProtection="1">
      <alignment vertical="center"/>
      <protection/>
    </xf>
    <xf numFmtId="0" fontId="3" fillId="0" borderId="0" xfId="0" applyFont="1" applyAlignment="1" applyProtection="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トップランナー基準）戸建_RC造_エコポイント対象住宅証明　設計内容説明書20100215" xfId="61"/>
    <cellStyle name="標準_eco_setsumei_moku0209" xfId="62"/>
    <cellStyle name="標準_HP住-059-2" xfId="63"/>
    <cellStyle name="標準_自己評価書A4" xfId="64"/>
    <cellStyle name="Followed Hyperlink" xfId="65"/>
    <cellStyle name="良い" xfId="66"/>
  </cellStyles>
  <dxfs count="18">
    <dxf>
      <fill>
        <patternFill patternType="lightGray"/>
      </fill>
    </dxf>
    <dxf>
      <fill>
        <patternFill>
          <bgColor indexed="55"/>
        </patternFill>
      </fill>
    </dxf>
    <dxf>
      <fill>
        <patternFill patternType="lightGray"/>
      </fill>
    </dxf>
    <dxf>
      <font>
        <color indexed="8"/>
      </font>
    </dxf>
    <dxf>
      <font>
        <color indexed="10"/>
      </font>
    </dxf>
    <dxf>
      <fill>
        <patternFill patternType="lightGray">
          <bgColor indexed="65"/>
        </patternFill>
      </fill>
    </dxf>
    <dxf>
      <fill>
        <patternFill>
          <bgColor indexed="55"/>
        </patternFill>
      </fill>
    </dxf>
    <dxf>
      <fill>
        <patternFill patternType="lightGray">
          <bgColor indexed="65"/>
        </patternFill>
      </fill>
    </dxf>
    <dxf>
      <fill>
        <patternFill patternType="lightGray"/>
      </fill>
    </dxf>
    <dxf>
      <fill>
        <patternFill>
          <bgColor indexed="55"/>
        </patternFill>
      </fill>
    </dxf>
    <dxf>
      <fill>
        <patternFill patternType="lightGray"/>
      </fill>
    </dxf>
    <dxf>
      <font>
        <color indexed="8"/>
      </font>
    </dxf>
    <dxf>
      <font>
        <color indexed="10"/>
      </font>
    </dxf>
    <dxf>
      <fill>
        <patternFill patternType="lightGray">
          <bgColor indexed="65"/>
        </patternFill>
      </fill>
    </dxf>
    <dxf>
      <fill>
        <patternFill>
          <bgColor indexed="55"/>
        </patternFill>
      </fill>
    </dxf>
    <dxf>
      <fill>
        <patternFill patternType="lightGray">
          <bgColor indexed="65"/>
        </patternFill>
      </fill>
    </dxf>
    <dxf>
      <font>
        <color rgb="FFFF0000"/>
      </font>
      <border/>
    </dxf>
    <dxf>
      <font>
        <color rgb="FF0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31</xdr:row>
      <xdr:rowOff>114300</xdr:rowOff>
    </xdr:from>
    <xdr:to>
      <xdr:col>9</xdr:col>
      <xdr:colOff>180975</xdr:colOff>
      <xdr:row>32</xdr:row>
      <xdr:rowOff>152400</xdr:rowOff>
    </xdr:to>
    <xdr:sp>
      <xdr:nvSpPr>
        <xdr:cNvPr id="1" name="Text Box 348"/>
        <xdr:cNvSpPr txBox="1">
          <a:spLocks noChangeArrowheads="1"/>
        </xdr:cNvSpPr>
      </xdr:nvSpPr>
      <xdr:spPr>
        <a:xfrm>
          <a:off x="3771900" y="5038725"/>
          <a:ext cx="400050"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(※1)
</a:t>
          </a:r>
        </a:p>
      </xdr:txBody>
    </xdr:sp>
    <xdr:clientData/>
  </xdr:twoCellAnchor>
  <xdr:twoCellAnchor>
    <xdr:from>
      <xdr:col>5</xdr:col>
      <xdr:colOff>142875</xdr:colOff>
      <xdr:row>251</xdr:row>
      <xdr:rowOff>0</xdr:rowOff>
    </xdr:from>
    <xdr:to>
      <xdr:col>6</xdr:col>
      <xdr:colOff>0</xdr:colOff>
      <xdr:row>252</xdr:row>
      <xdr:rowOff>19050</xdr:rowOff>
    </xdr:to>
    <xdr:sp>
      <xdr:nvSpPr>
        <xdr:cNvPr id="2" name="AutoShape 149"/>
        <xdr:cNvSpPr>
          <a:spLocks/>
        </xdr:cNvSpPr>
      </xdr:nvSpPr>
      <xdr:spPr>
        <a:xfrm>
          <a:off x="3409950" y="41995725"/>
          <a:ext cx="38100" cy="190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251</xdr:row>
      <xdr:rowOff>0</xdr:rowOff>
    </xdr:from>
    <xdr:to>
      <xdr:col>22</xdr:col>
      <xdr:colOff>85725</xdr:colOff>
      <xdr:row>252</xdr:row>
      <xdr:rowOff>38100</xdr:rowOff>
    </xdr:to>
    <xdr:sp>
      <xdr:nvSpPr>
        <xdr:cNvPr id="3" name="AutoShape 150"/>
        <xdr:cNvSpPr>
          <a:spLocks/>
        </xdr:cNvSpPr>
      </xdr:nvSpPr>
      <xdr:spPr>
        <a:xfrm>
          <a:off x="6629400" y="41995725"/>
          <a:ext cx="76200" cy="2095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208</xdr:row>
      <xdr:rowOff>9525</xdr:rowOff>
    </xdr:from>
    <xdr:to>
      <xdr:col>24</xdr:col>
      <xdr:colOff>571500</xdr:colOff>
      <xdr:row>212</xdr:row>
      <xdr:rowOff>0</xdr:rowOff>
    </xdr:to>
    <xdr:sp>
      <xdr:nvSpPr>
        <xdr:cNvPr id="4" name="Line 158"/>
        <xdr:cNvSpPr>
          <a:spLocks/>
        </xdr:cNvSpPr>
      </xdr:nvSpPr>
      <xdr:spPr>
        <a:xfrm flipH="1">
          <a:off x="6734175" y="34966275"/>
          <a:ext cx="752475" cy="6477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253</xdr:row>
      <xdr:rowOff>0</xdr:rowOff>
    </xdr:from>
    <xdr:to>
      <xdr:col>25</xdr:col>
      <xdr:colOff>0</xdr:colOff>
      <xdr:row>253</xdr:row>
      <xdr:rowOff>0</xdr:rowOff>
    </xdr:to>
    <xdr:sp>
      <xdr:nvSpPr>
        <xdr:cNvPr id="5" name="Line 159"/>
        <xdr:cNvSpPr>
          <a:spLocks/>
        </xdr:cNvSpPr>
      </xdr:nvSpPr>
      <xdr:spPr>
        <a:xfrm flipH="1">
          <a:off x="6734175" y="42205275"/>
          <a:ext cx="762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280</xdr:row>
      <xdr:rowOff>0</xdr:rowOff>
    </xdr:from>
    <xdr:to>
      <xdr:col>5</xdr:col>
      <xdr:colOff>104775</xdr:colOff>
      <xdr:row>280</xdr:row>
      <xdr:rowOff>0</xdr:rowOff>
    </xdr:to>
    <xdr:sp>
      <xdr:nvSpPr>
        <xdr:cNvPr id="6" name="AutoShape 181"/>
        <xdr:cNvSpPr>
          <a:spLocks/>
        </xdr:cNvSpPr>
      </xdr:nvSpPr>
      <xdr:spPr>
        <a:xfrm>
          <a:off x="3352800" y="46205775"/>
          <a:ext cx="1905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280</xdr:row>
      <xdr:rowOff>0</xdr:rowOff>
    </xdr:from>
    <xdr:to>
      <xdr:col>23</xdr:col>
      <xdr:colOff>0</xdr:colOff>
      <xdr:row>280</xdr:row>
      <xdr:rowOff>0</xdr:rowOff>
    </xdr:to>
    <xdr:sp>
      <xdr:nvSpPr>
        <xdr:cNvPr id="7" name="AutoShape 182"/>
        <xdr:cNvSpPr>
          <a:spLocks/>
        </xdr:cNvSpPr>
      </xdr:nvSpPr>
      <xdr:spPr>
        <a:xfrm>
          <a:off x="6734175" y="4620577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280</xdr:row>
      <xdr:rowOff>0</xdr:rowOff>
    </xdr:from>
    <xdr:to>
      <xdr:col>25</xdr:col>
      <xdr:colOff>0</xdr:colOff>
      <xdr:row>280</xdr:row>
      <xdr:rowOff>0</xdr:rowOff>
    </xdr:to>
    <xdr:sp>
      <xdr:nvSpPr>
        <xdr:cNvPr id="8" name="Line 189"/>
        <xdr:cNvSpPr>
          <a:spLocks/>
        </xdr:cNvSpPr>
      </xdr:nvSpPr>
      <xdr:spPr>
        <a:xfrm flipH="1">
          <a:off x="6734175" y="46205775"/>
          <a:ext cx="762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280</xdr:row>
      <xdr:rowOff>9525</xdr:rowOff>
    </xdr:from>
    <xdr:to>
      <xdr:col>25</xdr:col>
      <xdr:colOff>0</xdr:colOff>
      <xdr:row>286</xdr:row>
      <xdr:rowOff>0</xdr:rowOff>
    </xdr:to>
    <xdr:sp>
      <xdr:nvSpPr>
        <xdr:cNvPr id="9" name="Line 190"/>
        <xdr:cNvSpPr>
          <a:spLocks/>
        </xdr:cNvSpPr>
      </xdr:nvSpPr>
      <xdr:spPr>
        <a:xfrm flipH="1">
          <a:off x="6734175" y="46215300"/>
          <a:ext cx="762000" cy="9048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152400</xdr:colOff>
      <xdr:row>15</xdr:row>
      <xdr:rowOff>114300</xdr:rowOff>
    </xdr:from>
    <xdr:ext cx="1733550" cy="619125"/>
    <xdr:sp>
      <xdr:nvSpPr>
        <xdr:cNvPr id="10" name="Oval 227"/>
        <xdr:cNvSpPr>
          <a:spLocks/>
        </xdr:cNvSpPr>
      </xdr:nvSpPr>
      <xdr:spPr>
        <a:xfrm>
          <a:off x="6886575" y="2543175"/>
          <a:ext cx="1733550" cy="619125"/>
        </a:xfrm>
        <a:prstGeom prst="ellipse">
          <a:avLst/>
        </a:prstGeom>
        <a:solidFill>
          <a:srgbClr val="FFCC00"/>
        </a:solidFill>
        <a:ln w="25400" cmpd="sng">
          <a:solidFill>
            <a:srgbClr val="FF0000"/>
          </a:solidFill>
          <a:headEnd type="none"/>
          <a:tailEnd type="none"/>
        </a:ln>
      </xdr:spPr>
      <xdr:txBody>
        <a:bodyPr vertOverflow="clip" wrap="square" lIns="45720" tIns="27432" rIns="45720" bIns="27432" anchor="ctr"/>
        <a:p>
          <a:pPr algn="ctr">
            <a:defRPr/>
          </a:pPr>
          <a:r>
            <a:rPr lang="en-US" cap="none" sz="2200" b="1" i="0" u="none" baseline="0">
              <a:solidFill>
                <a:srgbClr val="FF0000"/>
              </a:solidFill>
              <a:latin typeface="ＭＳ Ｐゴシック"/>
              <a:ea typeface="ＭＳ Ｐゴシック"/>
              <a:cs typeface="ＭＳ Ｐゴシック"/>
            </a:rPr>
            <a:t>記入例</a:t>
          </a:r>
        </a:p>
      </xdr:txBody>
    </xdr:sp>
    <xdr:clientData/>
  </xdr:oneCellAnchor>
  <xdr:twoCellAnchor>
    <xdr:from>
      <xdr:col>1</xdr:col>
      <xdr:colOff>209550</xdr:colOff>
      <xdr:row>89</xdr:row>
      <xdr:rowOff>104775</xdr:rowOff>
    </xdr:from>
    <xdr:to>
      <xdr:col>3</xdr:col>
      <xdr:colOff>19050</xdr:colOff>
      <xdr:row>93</xdr:row>
      <xdr:rowOff>57150</xdr:rowOff>
    </xdr:to>
    <xdr:sp>
      <xdr:nvSpPr>
        <xdr:cNvPr id="11" name="AutoShape 233"/>
        <xdr:cNvSpPr>
          <a:spLocks/>
        </xdr:cNvSpPr>
      </xdr:nvSpPr>
      <xdr:spPr>
        <a:xfrm>
          <a:off x="523875" y="14392275"/>
          <a:ext cx="1333500" cy="657225"/>
        </a:xfrm>
        <a:prstGeom prst="wedgeRectCallout">
          <a:avLst>
            <a:gd name="adj1" fmla="val 167143"/>
            <a:gd name="adj2" fmla="val -76087"/>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告示</a:t>
          </a:r>
          <a:r>
            <a:rPr lang="en-US" cap="none" sz="1000" b="0" i="0" u="none" baseline="0">
              <a:solidFill>
                <a:srgbClr val="0000FF"/>
              </a:solidFill>
              <a:latin typeface="ＭＳ Ｐゴシック"/>
              <a:ea typeface="ＭＳ Ｐゴシック"/>
              <a:cs typeface="ＭＳ Ｐゴシック"/>
            </a:rPr>
            <a:t>1540</a:t>
          </a:r>
          <a:r>
            <a:rPr lang="en-US" cap="none" sz="1000" b="0" i="0" u="none" baseline="0">
              <a:solidFill>
                <a:srgbClr val="0000FF"/>
              </a:solidFill>
              <a:latin typeface="ＭＳ Ｐゴシック"/>
              <a:ea typeface="ＭＳ Ｐゴシック"/>
              <a:cs typeface="ＭＳ Ｐゴシック"/>
            </a:rPr>
            <a:t>号の第</a:t>
          </a:r>
          <a:r>
            <a:rPr lang="en-US" cap="none" sz="1000" b="0" i="0" u="none" baseline="0">
              <a:solidFill>
                <a:srgbClr val="0000FF"/>
              </a:solidFill>
              <a:latin typeface="ＭＳ Ｐゴシック"/>
              <a:ea typeface="ＭＳ Ｐゴシック"/>
              <a:cs typeface="ＭＳ Ｐゴシック"/>
            </a:rPr>
            <a:t>10</a:t>
          </a:r>
          <a:r>
            <a:rPr lang="en-US" cap="none" sz="1000" b="0" i="0" u="none" baseline="0">
              <a:solidFill>
                <a:srgbClr val="0000FF"/>
              </a:solidFill>
              <a:latin typeface="ＭＳ Ｐゴシック"/>
              <a:ea typeface="ＭＳ Ｐゴシック"/>
              <a:cs typeface="ＭＳ Ｐゴシック"/>
            </a:rPr>
            <a:t>条</a:t>
          </a:r>
          <a:r>
            <a:rPr lang="en-US" cap="none" sz="1000" b="0" i="0" u="none" baseline="0">
              <a:solidFill>
                <a:srgbClr val="0000FF"/>
              </a:solidFill>
              <a:latin typeface="ＭＳ Ｐゴシック"/>
              <a:ea typeface="ＭＳ Ｐゴシック"/>
              <a:cs typeface="ＭＳ Ｐゴシック"/>
            </a:rPr>
            <a:t>2</a:t>
          </a:r>
          <a:r>
            <a:rPr lang="en-US" cap="none" sz="1000" b="0" i="0" u="none" baseline="0">
              <a:solidFill>
                <a:srgbClr val="0000FF"/>
              </a:solidFill>
              <a:latin typeface="ＭＳ Ｐゴシック"/>
              <a:ea typeface="ＭＳ Ｐゴシック"/>
              <a:cs typeface="ＭＳ Ｐゴシック"/>
            </a:rPr>
            <a:t>号による構造計算を採用しています。</a:t>
          </a:r>
        </a:p>
      </xdr:txBody>
    </xdr:sp>
    <xdr:clientData/>
  </xdr:twoCellAnchor>
  <xdr:twoCellAnchor>
    <xdr:from>
      <xdr:col>5</xdr:col>
      <xdr:colOff>142875</xdr:colOff>
      <xdr:row>88</xdr:row>
      <xdr:rowOff>9525</xdr:rowOff>
    </xdr:from>
    <xdr:to>
      <xdr:col>12</xdr:col>
      <xdr:colOff>57150</xdr:colOff>
      <xdr:row>89</xdr:row>
      <xdr:rowOff>9525</xdr:rowOff>
    </xdr:to>
    <xdr:sp>
      <xdr:nvSpPr>
        <xdr:cNvPr id="12" name="AutoShape 235"/>
        <xdr:cNvSpPr>
          <a:spLocks/>
        </xdr:cNvSpPr>
      </xdr:nvSpPr>
      <xdr:spPr>
        <a:xfrm>
          <a:off x="3409950" y="14125575"/>
          <a:ext cx="1209675" cy="171450"/>
        </a:xfrm>
        <a:prstGeom prst="roundRect">
          <a:avLst/>
        </a:prstGeom>
        <a:noFill/>
        <a:ln w="9525"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504825</xdr:colOff>
      <xdr:row>142</xdr:row>
      <xdr:rowOff>142875</xdr:rowOff>
    </xdr:from>
    <xdr:to>
      <xdr:col>26</xdr:col>
      <xdr:colOff>590550</xdr:colOff>
      <xdr:row>147</xdr:row>
      <xdr:rowOff>19050</xdr:rowOff>
    </xdr:to>
    <xdr:sp>
      <xdr:nvSpPr>
        <xdr:cNvPr id="13" name="AutoShape 236"/>
        <xdr:cNvSpPr>
          <a:spLocks/>
        </xdr:cNvSpPr>
      </xdr:nvSpPr>
      <xdr:spPr>
        <a:xfrm>
          <a:off x="7419975" y="23764875"/>
          <a:ext cx="1247775" cy="752475"/>
        </a:xfrm>
        <a:prstGeom prst="wedgeRectCallout">
          <a:avLst>
            <a:gd name="adj1" fmla="val -106490"/>
            <a:gd name="adj2" fmla="val 3481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　「スパン表」を利用する場合は、スパン表の設計条件を確認してください。</a:t>
          </a:r>
        </a:p>
      </xdr:txBody>
    </xdr:sp>
    <xdr:clientData/>
  </xdr:twoCellAnchor>
  <xdr:twoCellAnchor>
    <xdr:from>
      <xdr:col>19</xdr:col>
      <xdr:colOff>9525</xdr:colOff>
      <xdr:row>150</xdr:row>
      <xdr:rowOff>57150</xdr:rowOff>
    </xdr:from>
    <xdr:to>
      <xdr:col>24</xdr:col>
      <xdr:colOff>238125</xdr:colOff>
      <xdr:row>153</xdr:row>
      <xdr:rowOff>123825</xdr:rowOff>
    </xdr:to>
    <xdr:sp>
      <xdr:nvSpPr>
        <xdr:cNvPr id="14" name="AutoShape 237"/>
        <xdr:cNvSpPr>
          <a:spLocks/>
        </xdr:cNvSpPr>
      </xdr:nvSpPr>
      <xdr:spPr>
        <a:xfrm>
          <a:off x="5905500" y="25069800"/>
          <a:ext cx="1247775" cy="581025"/>
        </a:xfrm>
        <a:prstGeom prst="wedgeRectCallout">
          <a:avLst>
            <a:gd name="adj1" fmla="val -85879"/>
            <a:gd name="adj2" fmla="val -122129"/>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許容応力度計算を併用する場合は、チェックをしてください。</a:t>
          </a:r>
        </a:p>
      </xdr:txBody>
    </xdr:sp>
    <xdr:clientData/>
  </xdr:twoCellAnchor>
  <xdr:twoCellAnchor>
    <xdr:from>
      <xdr:col>9</xdr:col>
      <xdr:colOff>152400</xdr:colOff>
      <xdr:row>146</xdr:row>
      <xdr:rowOff>0</xdr:rowOff>
    </xdr:from>
    <xdr:to>
      <xdr:col>22</xdr:col>
      <xdr:colOff>57150</xdr:colOff>
      <xdr:row>147</xdr:row>
      <xdr:rowOff>9525</xdr:rowOff>
    </xdr:to>
    <xdr:sp>
      <xdr:nvSpPr>
        <xdr:cNvPr id="15" name="AutoShape 239"/>
        <xdr:cNvSpPr>
          <a:spLocks/>
        </xdr:cNvSpPr>
      </xdr:nvSpPr>
      <xdr:spPr>
        <a:xfrm>
          <a:off x="4143375" y="24326850"/>
          <a:ext cx="2533650" cy="1809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147</xdr:row>
      <xdr:rowOff>28575</xdr:rowOff>
    </xdr:from>
    <xdr:to>
      <xdr:col>16</xdr:col>
      <xdr:colOff>123825</xdr:colOff>
      <xdr:row>148</xdr:row>
      <xdr:rowOff>19050</xdr:rowOff>
    </xdr:to>
    <xdr:sp>
      <xdr:nvSpPr>
        <xdr:cNvPr id="16" name="AutoShape 240"/>
        <xdr:cNvSpPr>
          <a:spLocks/>
        </xdr:cNvSpPr>
      </xdr:nvSpPr>
      <xdr:spPr>
        <a:xfrm>
          <a:off x="3390900" y="24526875"/>
          <a:ext cx="2057400" cy="1619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130</xdr:row>
      <xdr:rowOff>28575</xdr:rowOff>
    </xdr:from>
    <xdr:to>
      <xdr:col>22</xdr:col>
      <xdr:colOff>76200</xdr:colOff>
      <xdr:row>142</xdr:row>
      <xdr:rowOff>161925</xdr:rowOff>
    </xdr:to>
    <xdr:sp>
      <xdr:nvSpPr>
        <xdr:cNvPr id="17" name="AutoShape 242"/>
        <xdr:cNvSpPr>
          <a:spLocks/>
        </xdr:cNvSpPr>
      </xdr:nvSpPr>
      <xdr:spPr>
        <a:xfrm>
          <a:off x="3343275" y="21364575"/>
          <a:ext cx="3352800" cy="24193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457200</xdr:colOff>
      <xdr:row>133</xdr:row>
      <xdr:rowOff>47625</xdr:rowOff>
    </xdr:from>
    <xdr:to>
      <xdr:col>26</xdr:col>
      <xdr:colOff>561975</xdr:colOff>
      <xdr:row>135</xdr:row>
      <xdr:rowOff>161925</xdr:rowOff>
    </xdr:to>
    <xdr:sp>
      <xdr:nvSpPr>
        <xdr:cNvPr id="18" name="AutoShape 243"/>
        <xdr:cNvSpPr>
          <a:spLocks/>
        </xdr:cNvSpPr>
      </xdr:nvSpPr>
      <xdr:spPr>
        <a:xfrm>
          <a:off x="7372350" y="21955125"/>
          <a:ext cx="1266825" cy="495300"/>
        </a:xfrm>
        <a:prstGeom prst="wedgeRectCallout">
          <a:avLst>
            <a:gd name="adj1" fmla="val -101129"/>
            <a:gd name="adj2" fmla="val -32694"/>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免震建築物でない場合は記載不要です。</a:t>
          </a:r>
        </a:p>
      </xdr:txBody>
    </xdr:sp>
    <xdr:clientData/>
  </xdr:twoCellAnchor>
  <xdr:twoCellAnchor>
    <xdr:from>
      <xdr:col>2</xdr:col>
      <xdr:colOff>742950</xdr:colOff>
      <xdr:row>29</xdr:row>
      <xdr:rowOff>19050</xdr:rowOff>
    </xdr:from>
    <xdr:to>
      <xdr:col>5</xdr:col>
      <xdr:colOff>123825</xdr:colOff>
      <xdr:row>33</xdr:row>
      <xdr:rowOff>123825</xdr:rowOff>
    </xdr:to>
    <xdr:sp>
      <xdr:nvSpPr>
        <xdr:cNvPr id="19" name="AutoShape 244"/>
        <xdr:cNvSpPr>
          <a:spLocks/>
        </xdr:cNvSpPr>
      </xdr:nvSpPr>
      <xdr:spPr>
        <a:xfrm>
          <a:off x="1771650" y="4600575"/>
          <a:ext cx="1619250" cy="790575"/>
        </a:xfrm>
        <a:prstGeom prst="wedgeRectCallout">
          <a:avLst>
            <a:gd name="adj1" fmla="val 129412"/>
            <a:gd name="adj2" fmla="val 2108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社</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しろあり対策協会または</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社</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日本木材保存協会の認定品が代表的な薬剤となります。</a:t>
          </a:r>
          <a:r>
            <a:rPr lang="en-US" cap="none" sz="1000" b="0" i="0" u="none" baseline="0">
              <a:solidFill>
                <a:srgbClr val="0000FF"/>
              </a:solidFill>
              <a:latin typeface="ＭＳ Ｐゴシック"/>
              <a:ea typeface="ＭＳ Ｐゴシック"/>
              <a:cs typeface="ＭＳ Ｐゴシック"/>
            </a:rPr>
            <a:t>
</a:t>
          </a:r>
        </a:p>
      </xdr:txBody>
    </xdr:sp>
    <xdr:clientData/>
  </xdr:twoCellAnchor>
  <xdr:twoCellAnchor>
    <xdr:from>
      <xdr:col>24</xdr:col>
      <xdr:colOff>276225</xdr:colOff>
      <xdr:row>35</xdr:row>
      <xdr:rowOff>76200</xdr:rowOff>
    </xdr:from>
    <xdr:to>
      <xdr:col>26</xdr:col>
      <xdr:colOff>628650</xdr:colOff>
      <xdr:row>39</xdr:row>
      <xdr:rowOff>47625</xdr:rowOff>
    </xdr:to>
    <xdr:sp>
      <xdr:nvSpPr>
        <xdr:cNvPr id="20" name="AutoShape 245"/>
        <xdr:cNvSpPr>
          <a:spLocks/>
        </xdr:cNvSpPr>
      </xdr:nvSpPr>
      <xdr:spPr>
        <a:xfrm>
          <a:off x="7191375" y="5686425"/>
          <a:ext cx="1514475" cy="657225"/>
        </a:xfrm>
        <a:prstGeom prst="wedgeRectCallout">
          <a:avLst>
            <a:gd name="adj1" fmla="val -84074"/>
            <a:gd name="adj2" fmla="val -179824"/>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合板等は表裏両面に薬剤処理が必要となります。</a:t>
          </a:r>
        </a:p>
      </xdr:txBody>
    </xdr:sp>
    <xdr:clientData/>
  </xdr:twoCellAnchor>
  <xdr:twoCellAnchor>
    <xdr:from>
      <xdr:col>24</xdr:col>
      <xdr:colOff>276225</xdr:colOff>
      <xdr:row>48</xdr:row>
      <xdr:rowOff>38100</xdr:rowOff>
    </xdr:from>
    <xdr:to>
      <xdr:col>26</xdr:col>
      <xdr:colOff>371475</xdr:colOff>
      <xdr:row>52</xdr:row>
      <xdr:rowOff>133350</xdr:rowOff>
    </xdr:to>
    <xdr:sp>
      <xdr:nvSpPr>
        <xdr:cNvPr id="21" name="AutoShape 246"/>
        <xdr:cNvSpPr>
          <a:spLocks/>
        </xdr:cNvSpPr>
      </xdr:nvSpPr>
      <xdr:spPr>
        <a:xfrm>
          <a:off x="7191375" y="7734300"/>
          <a:ext cx="1257300" cy="704850"/>
        </a:xfrm>
        <a:prstGeom prst="wedgeRectCallout">
          <a:avLst>
            <a:gd name="adj1" fmla="val -93939"/>
            <a:gd name="adj2" fmla="val 54055"/>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土壌処理がある場合は、設計図書にも明記してください。</a:t>
          </a:r>
        </a:p>
      </xdr:txBody>
    </xdr:sp>
    <xdr:clientData/>
  </xdr:twoCellAnchor>
  <xdr:twoCellAnchor>
    <xdr:from>
      <xdr:col>1</xdr:col>
      <xdr:colOff>647700</xdr:colOff>
      <xdr:row>57</xdr:row>
      <xdr:rowOff>85725</xdr:rowOff>
    </xdr:from>
    <xdr:to>
      <xdr:col>3</xdr:col>
      <xdr:colOff>419100</xdr:colOff>
      <xdr:row>61</xdr:row>
      <xdr:rowOff>38100</xdr:rowOff>
    </xdr:to>
    <xdr:sp>
      <xdr:nvSpPr>
        <xdr:cNvPr id="22" name="AutoShape 247"/>
        <xdr:cNvSpPr>
          <a:spLocks/>
        </xdr:cNvSpPr>
      </xdr:nvSpPr>
      <xdr:spPr>
        <a:xfrm>
          <a:off x="962025" y="9172575"/>
          <a:ext cx="1295400" cy="581025"/>
        </a:xfrm>
        <a:prstGeom prst="wedgeRectCallout">
          <a:avLst>
            <a:gd name="adj1" fmla="val 136027"/>
            <a:gd name="adj2" fmla="val -4672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防湿フィルムの場合、</a:t>
          </a:r>
          <a:r>
            <a:rPr lang="en-US" cap="none" sz="1000" b="0" i="0" u="none" baseline="0">
              <a:solidFill>
                <a:srgbClr val="0000FF"/>
              </a:solidFill>
              <a:latin typeface="ＭＳ Ｐゴシック"/>
              <a:ea typeface="ＭＳ Ｐゴシック"/>
              <a:cs typeface="ＭＳ Ｐゴシック"/>
            </a:rPr>
            <a:t>JIS</a:t>
          </a:r>
          <a:r>
            <a:rPr lang="en-US" cap="none" sz="1000" b="0" i="0" u="none" baseline="0">
              <a:solidFill>
                <a:srgbClr val="0000FF"/>
              </a:solidFill>
              <a:latin typeface="ＭＳ Ｐゴシック"/>
              <a:ea typeface="ＭＳ Ｐゴシック"/>
              <a:cs typeface="ＭＳ Ｐゴシック"/>
            </a:rPr>
            <a:t>適合品であることを確認してください。</a:t>
          </a:r>
        </a:p>
      </xdr:txBody>
    </xdr:sp>
    <xdr:clientData/>
  </xdr:twoCellAnchor>
  <xdr:twoCellAnchor>
    <xdr:from>
      <xdr:col>12</xdr:col>
      <xdr:colOff>133350</xdr:colOff>
      <xdr:row>31</xdr:row>
      <xdr:rowOff>19050</xdr:rowOff>
    </xdr:from>
    <xdr:to>
      <xdr:col>22</xdr:col>
      <xdr:colOff>76200</xdr:colOff>
      <xdr:row>33</xdr:row>
      <xdr:rowOff>9525</xdr:rowOff>
    </xdr:to>
    <xdr:sp>
      <xdr:nvSpPr>
        <xdr:cNvPr id="23" name="AutoShape 248"/>
        <xdr:cNvSpPr>
          <a:spLocks/>
        </xdr:cNvSpPr>
      </xdr:nvSpPr>
      <xdr:spPr>
        <a:xfrm>
          <a:off x="4695825" y="4943475"/>
          <a:ext cx="2000250" cy="3333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29</xdr:row>
      <xdr:rowOff>152400</xdr:rowOff>
    </xdr:from>
    <xdr:to>
      <xdr:col>22</xdr:col>
      <xdr:colOff>57150</xdr:colOff>
      <xdr:row>30</xdr:row>
      <xdr:rowOff>152400</xdr:rowOff>
    </xdr:to>
    <xdr:sp>
      <xdr:nvSpPr>
        <xdr:cNvPr id="24" name="AutoShape 249"/>
        <xdr:cNvSpPr>
          <a:spLocks/>
        </xdr:cNvSpPr>
      </xdr:nvSpPr>
      <xdr:spPr>
        <a:xfrm>
          <a:off x="3962400" y="4733925"/>
          <a:ext cx="2714625"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53</xdr:row>
      <xdr:rowOff>9525</xdr:rowOff>
    </xdr:from>
    <xdr:to>
      <xdr:col>22</xdr:col>
      <xdr:colOff>19050</xdr:colOff>
      <xdr:row>54</xdr:row>
      <xdr:rowOff>19050</xdr:rowOff>
    </xdr:to>
    <xdr:sp>
      <xdr:nvSpPr>
        <xdr:cNvPr id="25" name="AutoShape 250"/>
        <xdr:cNvSpPr>
          <a:spLocks/>
        </xdr:cNvSpPr>
      </xdr:nvSpPr>
      <xdr:spPr>
        <a:xfrm>
          <a:off x="4191000" y="8477250"/>
          <a:ext cx="2447925"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133350</xdr:colOff>
      <xdr:row>57</xdr:row>
      <xdr:rowOff>19050</xdr:rowOff>
    </xdr:from>
    <xdr:to>
      <xdr:col>10</xdr:col>
      <xdr:colOff>142875</xdr:colOff>
      <xdr:row>58</xdr:row>
      <xdr:rowOff>19050</xdr:rowOff>
    </xdr:to>
    <xdr:sp>
      <xdr:nvSpPr>
        <xdr:cNvPr id="26" name="AutoShape 251"/>
        <xdr:cNvSpPr>
          <a:spLocks/>
        </xdr:cNvSpPr>
      </xdr:nvSpPr>
      <xdr:spPr>
        <a:xfrm>
          <a:off x="3400425" y="9105900"/>
          <a:ext cx="923925" cy="1619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466725</xdr:colOff>
      <xdr:row>62</xdr:row>
      <xdr:rowOff>0</xdr:rowOff>
    </xdr:from>
    <xdr:to>
      <xdr:col>26</xdr:col>
      <xdr:colOff>600075</xdr:colOff>
      <xdr:row>66</xdr:row>
      <xdr:rowOff>123825</xdr:rowOff>
    </xdr:to>
    <xdr:sp>
      <xdr:nvSpPr>
        <xdr:cNvPr id="27" name="AutoShape 252"/>
        <xdr:cNvSpPr>
          <a:spLocks/>
        </xdr:cNvSpPr>
      </xdr:nvSpPr>
      <xdr:spPr>
        <a:xfrm>
          <a:off x="7381875" y="9867900"/>
          <a:ext cx="1295400" cy="742950"/>
        </a:xfrm>
        <a:prstGeom prst="wedgeRectCallout">
          <a:avLst>
            <a:gd name="adj1" fmla="val -117648"/>
            <a:gd name="adj2" fmla="val 64101"/>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断熱材の厚さが</a:t>
          </a:r>
          <a:r>
            <a:rPr lang="en-US" cap="none" sz="1000" b="0" i="0" u="none" baseline="0">
              <a:solidFill>
                <a:srgbClr val="0000FF"/>
              </a:solidFill>
              <a:latin typeface="ＭＳ Ｐゴシック"/>
              <a:ea typeface="ＭＳ Ｐゴシック"/>
              <a:cs typeface="ＭＳ Ｐゴシック"/>
            </a:rPr>
            <a:t>2</a:t>
          </a:r>
          <a:r>
            <a:rPr lang="en-US" cap="none" sz="1000" b="0" i="0" u="none" baseline="0">
              <a:solidFill>
                <a:srgbClr val="0000FF"/>
              </a:solidFill>
              <a:latin typeface="ＭＳ Ｐゴシック"/>
              <a:ea typeface="ＭＳ Ｐゴシック"/>
              <a:cs typeface="ＭＳ Ｐゴシック"/>
            </a:rPr>
            <a:t>種類あるのであれば、熱抵抗値の小さいほうを記入して下さい。</a:t>
          </a:r>
        </a:p>
      </xdr:txBody>
    </xdr:sp>
    <xdr:clientData/>
  </xdr:twoCellAnchor>
  <xdr:twoCellAnchor>
    <xdr:from>
      <xdr:col>3</xdr:col>
      <xdr:colOff>161925</xdr:colOff>
      <xdr:row>71</xdr:row>
      <xdr:rowOff>0</xdr:rowOff>
    </xdr:from>
    <xdr:to>
      <xdr:col>4</xdr:col>
      <xdr:colOff>790575</xdr:colOff>
      <xdr:row>75</xdr:row>
      <xdr:rowOff>57150</xdr:rowOff>
    </xdr:to>
    <xdr:sp>
      <xdr:nvSpPr>
        <xdr:cNvPr id="28" name="AutoShape 253"/>
        <xdr:cNvSpPr>
          <a:spLocks/>
        </xdr:cNvSpPr>
      </xdr:nvSpPr>
      <xdr:spPr>
        <a:xfrm>
          <a:off x="2000250" y="11287125"/>
          <a:ext cx="1209675" cy="695325"/>
        </a:xfrm>
        <a:prstGeom prst="wedgeRectCallout">
          <a:avLst>
            <a:gd name="adj1" fmla="val 77560"/>
            <a:gd name="adj2" fmla="val 4796"/>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ルーフバルコニー下の天井裏空間等も小屋裏とみなします。</a:t>
          </a:r>
        </a:p>
      </xdr:txBody>
    </xdr:sp>
    <xdr:clientData/>
  </xdr:twoCellAnchor>
  <xdr:twoCellAnchor>
    <xdr:from>
      <xdr:col>11</xdr:col>
      <xdr:colOff>28575</xdr:colOff>
      <xdr:row>67</xdr:row>
      <xdr:rowOff>0</xdr:rowOff>
    </xdr:from>
    <xdr:to>
      <xdr:col>21</xdr:col>
      <xdr:colOff>219075</xdr:colOff>
      <xdr:row>67</xdr:row>
      <xdr:rowOff>142875</xdr:rowOff>
    </xdr:to>
    <xdr:sp>
      <xdr:nvSpPr>
        <xdr:cNvPr id="29" name="AutoShape 254"/>
        <xdr:cNvSpPr>
          <a:spLocks/>
        </xdr:cNvSpPr>
      </xdr:nvSpPr>
      <xdr:spPr>
        <a:xfrm>
          <a:off x="4400550" y="10648950"/>
          <a:ext cx="2076450" cy="1428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73</xdr:row>
      <xdr:rowOff>9525</xdr:rowOff>
    </xdr:from>
    <xdr:to>
      <xdr:col>18</xdr:col>
      <xdr:colOff>114300</xdr:colOff>
      <xdr:row>74</xdr:row>
      <xdr:rowOff>9525</xdr:rowOff>
    </xdr:to>
    <xdr:sp>
      <xdr:nvSpPr>
        <xdr:cNvPr id="30" name="AutoShape 255"/>
        <xdr:cNvSpPr>
          <a:spLocks/>
        </xdr:cNvSpPr>
      </xdr:nvSpPr>
      <xdr:spPr>
        <a:xfrm>
          <a:off x="3581400" y="11610975"/>
          <a:ext cx="2238375" cy="1619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76</xdr:row>
      <xdr:rowOff>104775</xdr:rowOff>
    </xdr:from>
    <xdr:to>
      <xdr:col>2</xdr:col>
      <xdr:colOff>666750</xdr:colOff>
      <xdr:row>83</xdr:row>
      <xdr:rowOff>95250</xdr:rowOff>
    </xdr:to>
    <xdr:sp>
      <xdr:nvSpPr>
        <xdr:cNvPr id="31" name="AutoShape 256"/>
        <xdr:cNvSpPr>
          <a:spLocks/>
        </xdr:cNvSpPr>
      </xdr:nvSpPr>
      <xdr:spPr>
        <a:xfrm>
          <a:off x="390525" y="12192000"/>
          <a:ext cx="1304925" cy="1143000"/>
        </a:xfrm>
        <a:prstGeom prst="wedgeRectCallout">
          <a:avLst>
            <a:gd name="adj1" fmla="val 81388"/>
            <a:gd name="adj2" fmla="val 51787"/>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認定書等を活用する場合のみ記入してください。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認定書別添の仕様を確認しますので、設計内容を記載ください。</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20</xdr:col>
      <xdr:colOff>0</xdr:colOff>
      <xdr:row>83</xdr:row>
      <xdr:rowOff>95250</xdr:rowOff>
    </xdr:from>
    <xdr:to>
      <xdr:col>26</xdr:col>
      <xdr:colOff>666750</xdr:colOff>
      <xdr:row>86</xdr:row>
      <xdr:rowOff>114300</xdr:rowOff>
    </xdr:to>
    <xdr:sp>
      <xdr:nvSpPr>
        <xdr:cNvPr id="32" name="AutoShape 257"/>
        <xdr:cNvSpPr>
          <a:spLocks/>
        </xdr:cNvSpPr>
      </xdr:nvSpPr>
      <xdr:spPr>
        <a:xfrm>
          <a:off x="6076950" y="13335000"/>
          <a:ext cx="2667000" cy="533400"/>
        </a:xfrm>
        <a:prstGeom prst="wedgeRectCallout">
          <a:avLst>
            <a:gd name="adj1" fmla="val 4643"/>
            <a:gd name="adj2" fmla="val -71152"/>
          </a:avLst>
        </a:prstGeom>
        <a:solidFill>
          <a:srgbClr val="FFFFFF"/>
        </a:solidFill>
        <a:ln w="6350"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人通口を通って床下空間全部が点検できるか確認しますので、基礎伏図へ点検口の記載もお願いします。</a:t>
          </a:r>
        </a:p>
      </xdr:txBody>
    </xdr:sp>
    <xdr:clientData/>
  </xdr:twoCellAnchor>
  <xdr:twoCellAnchor>
    <xdr:from>
      <xdr:col>24</xdr:col>
      <xdr:colOff>352425</xdr:colOff>
      <xdr:row>73</xdr:row>
      <xdr:rowOff>57150</xdr:rowOff>
    </xdr:from>
    <xdr:to>
      <xdr:col>26</xdr:col>
      <xdr:colOff>638175</xdr:colOff>
      <xdr:row>79</xdr:row>
      <xdr:rowOff>0</xdr:rowOff>
    </xdr:to>
    <xdr:sp>
      <xdr:nvSpPr>
        <xdr:cNvPr id="33" name="AutoShape 258"/>
        <xdr:cNvSpPr>
          <a:spLocks/>
        </xdr:cNvSpPr>
      </xdr:nvSpPr>
      <xdr:spPr>
        <a:xfrm>
          <a:off x="7267575" y="11658600"/>
          <a:ext cx="1447800" cy="895350"/>
        </a:xfrm>
        <a:prstGeom prst="wedgeRectCallout">
          <a:avLst>
            <a:gd name="adj1" fmla="val -87500"/>
            <a:gd name="adj2" fmla="val 93615"/>
          </a:avLst>
        </a:prstGeom>
        <a:solidFill>
          <a:srgbClr val="FFFFFF"/>
        </a:solidFill>
        <a:ln w="6350"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ダウンライト等からファイバースコープ等を使って点検する場合は、ダウンライト等のある室名を記入してください。</a:t>
          </a:r>
        </a:p>
      </xdr:txBody>
    </xdr:sp>
    <xdr:clientData/>
  </xdr:twoCellAnchor>
  <xdr:twoCellAnchor>
    <xdr:from>
      <xdr:col>25</xdr:col>
      <xdr:colOff>114300</xdr:colOff>
      <xdr:row>27</xdr:row>
      <xdr:rowOff>152400</xdr:rowOff>
    </xdr:from>
    <xdr:to>
      <xdr:col>26</xdr:col>
      <xdr:colOff>600075</xdr:colOff>
      <xdr:row>34</xdr:row>
      <xdr:rowOff>142875</xdr:rowOff>
    </xdr:to>
    <xdr:sp>
      <xdr:nvSpPr>
        <xdr:cNvPr id="34" name="AutoShape 262"/>
        <xdr:cNvSpPr>
          <a:spLocks/>
        </xdr:cNvSpPr>
      </xdr:nvSpPr>
      <xdr:spPr>
        <a:xfrm>
          <a:off x="7610475" y="4391025"/>
          <a:ext cx="1066800" cy="1190625"/>
        </a:xfrm>
        <a:prstGeom prst="wedgeRectCallout">
          <a:avLst>
            <a:gd name="adj1" fmla="val -84819"/>
            <a:gd name="adj2" fmla="val -5880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設計内容（左記記載内容）が記載されている図書名を記載してください。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図書名は自由記述できます。</a:t>
          </a:r>
        </a:p>
      </xdr:txBody>
    </xdr:sp>
    <xdr:clientData/>
  </xdr:twoCellAnchor>
  <xdr:twoCellAnchor>
    <xdr:from>
      <xdr:col>23</xdr:col>
      <xdr:colOff>9525</xdr:colOff>
      <xdr:row>23</xdr:row>
      <xdr:rowOff>19050</xdr:rowOff>
    </xdr:from>
    <xdr:to>
      <xdr:col>24</xdr:col>
      <xdr:colOff>561975</xdr:colOff>
      <xdr:row>27</xdr:row>
      <xdr:rowOff>38100</xdr:rowOff>
    </xdr:to>
    <xdr:sp>
      <xdr:nvSpPr>
        <xdr:cNvPr id="35" name="AutoShape 263"/>
        <xdr:cNvSpPr>
          <a:spLocks/>
        </xdr:cNvSpPr>
      </xdr:nvSpPr>
      <xdr:spPr>
        <a:xfrm>
          <a:off x="6743700" y="3571875"/>
          <a:ext cx="733425" cy="7048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160</xdr:row>
      <xdr:rowOff>0</xdr:rowOff>
    </xdr:from>
    <xdr:to>
      <xdr:col>25</xdr:col>
      <xdr:colOff>38100</xdr:colOff>
      <xdr:row>161</xdr:row>
      <xdr:rowOff>0</xdr:rowOff>
    </xdr:to>
    <xdr:sp>
      <xdr:nvSpPr>
        <xdr:cNvPr id="36" name="AutoShape 264"/>
        <xdr:cNvSpPr>
          <a:spLocks/>
        </xdr:cNvSpPr>
      </xdr:nvSpPr>
      <xdr:spPr>
        <a:xfrm>
          <a:off x="6715125" y="26727150"/>
          <a:ext cx="819150"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504825</xdr:colOff>
      <xdr:row>162</xdr:row>
      <xdr:rowOff>0</xdr:rowOff>
    </xdr:from>
    <xdr:to>
      <xdr:col>26</xdr:col>
      <xdr:colOff>609600</xdr:colOff>
      <xdr:row>166</xdr:row>
      <xdr:rowOff>0</xdr:rowOff>
    </xdr:to>
    <xdr:sp>
      <xdr:nvSpPr>
        <xdr:cNvPr id="37" name="AutoShape 265"/>
        <xdr:cNvSpPr>
          <a:spLocks/>
        </xdr:cNvSpPr>
      </xdr:nvSpPr>
      <xdr:spPr>
        <a:xfrm>
          <a:off x="7419975" y="27070050"/>
          <a:ext cx="1266825" cy="685800"/>
        </a:xfrm>
        <a:prstGeom prst="wedgeRectCallout">
          <a:avLst>
            <a:gd name="adj1" fmla="val -43986"/>
            <a:gd name="adj2" fmla="val -73611"/>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矩計図もしくは基礎詳細図などに貫通部分を図示してください。</a:t>
          </a:r>
        </a:p>
      </xdr:txBody>
    </xdr:sp>
    <xdr:clientData/>
  </xdr:twoCellAnchor>
  <xdr:twoCellAnchor>
    <xdr:from>
      <xdr:col>1</xdr:col>
      <xdr:colOff>285750</xdr:colOff>
      <xdr:row>177</xdr:row>
      <xdr:rowOff>104775</xdr:rowOff>
    </xdr:from>
    <xdr:to>
      <xdr:col>3</xdr:col>
      <xdr:colOff>28575</xdr:colOff>
      <xdr:row>181</xdr:row>
      <xdr:rowOff>85725</xdr:rowOff>
    </xdr:to>
    <xdr:sp>
      <xdr:nvSpPr>
        <xdr:cNvPr id="38" name="AutoShape 266"/>
        <xdr:cNvSpPr>
          <a:spLocks/>
        </xdr:cNvSpPr>
      </xdr:nvSpPr>
      <xdr:spPr>
        <a:xfrm>
          <a:off x="600075" y="29746575"/>
          <a:ext cx="1266825" cy="666750"/>
        </a:xfrm>
        <a:prstGeom prst="wedgeRectCallout">
          <a:avLst>
            <a:gd name="adj1" fmla="val 168046"/>
            <a:gd name="adj2" fmla="val -9571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「排水ますに隣接」とは、室や廊下等が間にないことを指します。</a:t>
          </a:r>
        </a:p>
      </xdr:txBody>
    </xdr:sp>
    <xdr:clientData/>
  </xdr:twoCellAnchor>
  <xdr:twoCellAnchor>
    <xdr:from>
      <xdr:col>5</xdr:col>
      <xdr:colOff>142875</xdr:colOff>
      <xdr:row>175</xdr:row>
      <xdr:rowOff>9525</xdr:rowOff>
    </xdr:from>
    <xdr:to>
      <xdr:col>12</xdr:col>
      <xdr:colOff>0</xdr:colOff>
      <xdr:row>176</xdr:row>
      <xdr:rowOff>9525</xdr:rowOff>
    </xdr:to>
    <xdr:sp>
      <xdr:nvSpPr>
        <xdr:cNvPr id="39" name="AutoShape 267"/>
        <xdr:cNvSpPr>
          <a:spLocks/>
        </xdr:cNvSpPr>
      </xdr:nvSpPr>
      <xdr:spPr>
        <a:xfrm>
          <a:off x="3409950" y="29308425"/>
          <a:ext cx="1152525"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485775</xdr:colOff>
      <xdr:row>181</xdr:row>
      <xdr:rowOff>104775</xdr:rowOff>
    </xdr:from>
    <xdr:to>
      <xdr:col>26</xdr:col>
      <xdr:colOff>590550</xdr:colOff>
      <xdr:row>185</xdr:row>
      <xdr:rowOff>47625</xdr:rowOff>
    </xdr:to>
    <xdr:sp>
      <xdr:nvSpPr>
        <xdr:cNvPr id="40" name="AutoShape 268"/>
        <xdr:cNvSpPr>
          <a:spLocks/>
        </xdr:cNvSpPr>
      </xdr:nvSpPr>
      <xdr:spPr>
        <a:xfrm>
          <a:off x="7400925" y="30432375"/>
          <a:ext cx="1266825" cy="628650"/>
        </a:xfrm>
        <a:prstGeom prst="wedgeRectCallout">
          <a:avLst>
            <a:gd name="adj1" fmla="val -134962"/>
            <a:gd name="adj2" fmla="val -53032"/>
          </a:avLst>
        </a:prstGeom>
        <a:solidFill>
          <a:srgbClr val="FFFFFF"/>
        </a:solidFill>
        <a:ln w="63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2</a:t>
          </a:r>
          <a:r>
            <a:rPr lang="en-US" cap="none" sz="1000" b="0" i="0" u="none" baseline="0">
              <a:solidFill>
                <a:srgbClr val="0000FF"/>
              </a:solidFill>
              <a:latin typeface="ＭＳ Ｐゴシック"/>
              <a:ea typeface="ＭＳ Ｐゴシック"/>
              <a:cs typeface="ＭＳ Ｐゴシック"/>
            </a:rPr>
            <a:t>階にある洗面化粧台等を記入</a:t>
          </a:r>
        </a:p>
      </xdr:txBody>
    </xdr:sp>
    <xdr:clientData/>
  </xdr:twoCellAnchor>
  <xdr:twoCellAnchor>
    <xdr:from>
      <xdr:col>11</xdr:col>
      <xdr:colOff>180975</xdr:colOff>
      <xdr:row>224</xdr:row>
      <xdr:rowOff>9525</xdr:rowOff>
    </xdr:from>
    <xdr:to>
      <xdr:col>22</xdr:col>
      <xdr:colOff>95250</xdr:colOff>
      <xdr:row>225</xdr:row>
      <xdr:rowOff>0</xdr:rowOff>
    </xdr:to>
    <xdr:sp>
      <xdr:nvSpPr>
        <xdr:cNvPr id="41" name="AutoShape 270"/>
        <xdr:cNvSpPr>
          <a:spLocks/>
        </xdr:cNvSpPr>
      </xdr:nvSpPr>
      <xdr:spPr>
        <a:xfrm>
          <a:off x="4552950" y="37566600"/>
          <a:ext cx="2162175" cy="1524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211</xdr:row>
      <xdr:rowOff>114300</xdr:rowOff>
    </xdr:from>
    <xdr:to>
      <xdr:col>2</xdr:col>
      <xdr:colOff>790575</xdr:colOff>
      <xdr:row>217</xdr:row>
      <xdr:rowOff>114300</xdr:rowOff>
    </xdr:to>
    <xdr:sp>
      <xdr:nvSpPr>
        <xdr:cNvPr id="42" name="AutoShape 271"/>
        <xdr:cNvSpPr>
          <a:spLocks/>
        </xdr:cNvSpPr>
      </xdr:nvSpPr>
      <xdr:spPr>
        <a:xfrm>
          <a:off x="476250" y="35566350"/>
          <a:ext cx="1343025" cy="971550"/>
        </a:xfrm>
        <a:prstGeom prst="wedgeRectCallout">
          <a:avLst>
            <a:gd name="adj1" fmla="val 156666"/>
            <a:gd name="adj2" fmla="val -63861"/>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躯体の断熱</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について①②③のいずれか１つを選択のうえ、該当箇所に設計内容を記載してください。</a:t>
          </a:r>
          <a:r>
            <a:rPr lang="en-US" cap="none" sz="1000" b="0" i="0" u="none" baseline="0">
              <a:solidFill>
                <a:srgbClr val="0000FF"/>
              </a:solidFill>
              <a:latin typeface="ＭＳ Ｐゴシック"/>
              <a:ea typeface="ＭＳ Ｐゴシック"/>
              <a:cs typeface="ＭＳ Ｐゴシック"/>
            </a:rPr>
            <a:t>
</a:t>
          </a:r>
        </a:p>
      </xdr:txBody>
    </xdr:sp>
    <xdr:clientData/>
  </xdr:twoCellAnchor>
  <xdr:twoCellAnchor>
    <xdr:from>
      <xdr:col>2</xdr:col>
      <xdr:colOff>28575</xdr:colOff>
      <xdr:row>220</xdr:row>
      <xdr:rowOff>9525</xdr:rowOff>
    </xdr:from>
    <xdr:to>
      <xdr:col>4</xdr:col>
      <xdr:colOff>381000</xdr:colOff>
      <xdr:row>223</xdr:row>
      <xdr:rowOff>85725</xdr:rowOff>
    </xdr:to>
    <xdr:sp>
      <xdr:nvSpPr>
        <xdr:cNvPr id="43" name="AutoShape 272"/>
        <xdr:cNvSpPr>
          <a:spLocks/>
        </xdr:cNvSpPr>
      </xdr:nvSpPr>
      <xdr:spPr>
        <a:xfrm>
          <a:off x="1057275" y="36918900"/>
          <a:ext cx="1743075" cy="561975"/>
        </a:xfrm>
        <a:prstGeom prst="wedgeRectCallout">
          <a:avLst>
            <a:gd name="adj1" fmla="val 78416"/>
            <a:gd name="adj2" fmla="val -119319"/>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ルーフバルコニ下部を屋根断熱施工される場合には、「屋根」に記載してください。</a:t>
          </a:r>
        </a:p>
      </xdr:txBody>
    </xdr:sp>
    <xdr:clientData/>
  </xdr:twoCellAnchor>
  <xdr:twoCellAnchor>
    <xdr:from>
      <xdr:col>24</xdr:col>
      <xdr:colOff>266700</xdr:colOff>
      <xdr:row>223</xdr:row>
      <xdr:rowOff>142875</xdr:rowOff>
    </xdr:from>
    <xdr:to>
      <xdr:col>26</xdr:col>
      <xdr:colOff>628650</xdr:colOff>
      <xdr:row>230</xdr:row>
      <xdr:rowOff>19050</xdr:rowOff>
    </xdr:to>
    <xdr:sp>
      <xdr:nvSpPr>
        <xdr:cNvPr id="44" name="AutoShape 273"/>
        <xdr:cNvSpPr>
          <a:spLocks/>
        </xdr:cNvSpPr>
      </xdr:nvSpPr>
      <xdr:spPr>
        <a:xfrm>
          <a:off x="7181850" y="37538025"/>
          <a:ext cx="1524000" cy="1009650"/>
        </a:xfrm>
        <a:prstGeom prst="wedgeRectCallout">
          <a:avLst>
            <a:gd name="adj1" fmla="val -78750"/>
            <a:gd name="adj2" fmla="val -30189"/>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熱抵抗値については、必要な場合のみ記載してください。（厚さが足りていないが熱抵抗値は基準以上である場合）</a:t>
          </a:r>
        </a:p>
      </xdr:txBody>
    </xdr:sp>
    <xdr:clientData/>
  </xdr:twoCellAnchor>
  <xdr:twoCellAnchor>
    <xdr:from>
      <xdr:col>24</xdr:col>
      <xdr:colOff>247650</xdr:colOff>
      <xdr:row>247</xdr:row>
      <xdr:rowOff>152400</xdr:rowOff>
    </xdr:from>
    <xdr:to>
      <xdr:col>26</xdr:col>
      <xdr:colOff>590550</xdr:colOff>
      <xdr:row>252</xdr:row>
      <xdr:rowOff>28575</xdr:rowOff>
    </xdr:to>
    <xdr:sp>
      <xdr:nvSpPr>
        <xdr:cNvPr id="45" name="AutoShape 274"/>
        <xdr:cNvSpPr>
          <a:spLocks/>
        </xdr:cNvSpPr>
      </xdr:nvSpPr>
      <xdr:spPr>
        <a:xfrm>
          <a:off x="7162800" y="41462325"/>
          <a:ext cx="1504950" cy="733425"/>
        </a:xfrm>
        <a:prstGeom prst="wedgeRectCallout">
          <a:avLst>
            <a:gd name="adj1" fmla="val -79115"/>
            <a:gd name="adj2" fmla="val 20129"/>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断熱抵抗値の緩和規定を適用される場合は具体的な対策を記載してください。</a:t>
          </a:r>
        </a:p>
      </xdr:txBody>
    </xdr:sp>
    <xdr:clientData/>
  </xdr:twoCellAnchor>
  <xdr:twoCellAnchor>
    <xdr:from>
      <xdr:col>1</xdr:col>
      <xdr:colOff>85725</xdr:colOff>
      <xdr:row>233</xdr:row>
      <xdr:rowOff>19050</xdr:rowOff>
    </xdr:from>
    <xdr:to>
      <xdr:col>4</xdr:col>
      <xdr:colOff>685800</xdr:colOff>
      <xdr:row>252</xdr:row>
      <xdr:rowOff>0</xdr:rowOff>
    </xdr:to>
    <xdr:sp>
      <xdr:nvSpPr>
        <xdr:cNvPr id="46" name="AutoShape 275"/>
        <xdr:cNvSpPr>
          <a:spLocks/>
        </xdr:cNvSpPr>
      </xdr:nvSpPr>
      <xdr:spPr>
        <a:xfrm>
          <a:off x="400050" y="39033450"/>
          <a:ext cx="2705100" cy="3133725"/>
        </a:xfrm>
        <a:prstGeom prst="wedgeRectCallout">
          <a:avLst>
            <a:gd name="adj1" fmla="val 54930"/>
            <a:gd name="adj2" fmla="val -32976"/>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sng" baseline="0">
              <a:solidFill>
                <a:srgbClr val="0000FF"/>
              </a:solidFill>
              <a:latin typeface="ＭＳ Ｐゴシック"/>
              <a:ea typeface="ＭＳ Ｐゴシック"/>
              <a:cs typeface="ＭＳ Ｐゴシック"/>
            </a:rPr>
            <a:t>土間床等の外周部（玄関・勝手口土間、ユニットバス下、土間仕上げのアトリエなど）で記載が必要な場合</a:t>
          </a:r>
          <a:r>
            <a:rPr lang="en-US" cap="none" sz="1000" b="0" i="0" u="sng"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・玄関、勝手口等の土間床面積が４㎡程度を超える場合</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・玄関、勝手口等の土間床面積が玄関のある階の床面積の</a:t>
          </a:r>
          <a:r>
            <a:rPr lang="en-US" cap="none" sz="1000" b="0" i="0" u="none" baseline="0">
              <a:solidFill>
                <a:srgbClr val="0000FF"/>
              </a:solidFill>
              <a:latin typeface="ＭＳ Ｐゴシック"/>
              <a:ea typeface="ＭＳ Ｐゴシック"/>
              <a:cs typeface="ＭＳ Ｐゴシック"/>
            </a:rPr>
            <a:t>1</a:t>
          </a:r>
          <a:r>
            <a:rPr lang="en-US" cap="none" sz="1000" b="0" i="0" u="none" baseline="0">
              <a:solidFill>
                <a:srgbClr val="0000FF"/>
              </a:solidFill>
              <a:latin typeface="ＭＳ Ｐゴシック"/>
              <a:ea typeface="ＭＳ Ｐゴシック"/>
              <a:cs typeface="ＭＳ Ｐゴシック"/>
            </a:rPr>
            <a:t>割超える場合</a:t>
          </a:r>
          <a:r>
            <a:rPr lang="en-US" cap="none" sz="1000" b="0" i="0" u="none" baseline="0">
              <a:solidFill>
                <a:srgbClr val="0000FF"/>
              </a:solidFill>
              <a:latin typeface="ＭＳ Ｐゴシック"/>
              <a:ea typeface="ＭＳ Ｐゴシック"/>
              <a:cs typeface="ＭＳ Ｐゴシック"/>
            </a:rPr>
            <a:t>(Ⅲ</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Ⅳ</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Ⅴ</a:t>
          </a:r>
          <a:r>
            <a:rPr lang="en-US" cap="none" sz="1000" b="0" i="0" u="none" baseline="0">
              <a:solidFill>
                <a:srgbClr val="0000FF"/>
              </a:solidFill>
              <a:latin typeface="ＭＳ Ｐゴシック"/>
              <a:ea typeface="ＭＳ Ｐゴシック"/>
              <a:cs typeface="ＭＳ Ｐゴシック"/>
            </a:rPr>
            <a:t>地域限定</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・浴室下部を基礎断熱工法とする場合</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・熱的境界内で、玄関、勝手口等以外の一般的な土間床部分が存在する場合（土間仕上げのアトリエなど）</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（例：玄関，勝手口等の面積は４㎡程度で、ユニットバス下は基礎断熱工法の場合の記載）</a:t>
          </a:r>
        </a:p>
      </xdr:txBody>
    </xdr:sp>
    <xdr:clientData/>
  </xdr:twoCellAnchor>
  <xdr:twoCellAnchor>
    <xdr:from>
      <xdr:col>5</xdr:col>
      <xdr:colOff>19050</xdr:colOff>
      <xdr:row>209</xdr:row>
      <xdr:rowOff>19050</xdr:rowOff>
    </xdr:from>
    <xdr:to>
      <xdr:col>21</xdr:col>
      <xdr:colOff>342900</xdr:colOff>
      <xdr:row>211</xdr:row>
      <xdr:rowOff>9525</xdr:rowOff>
    </xdr:to>
    <xdr:sp>
      <xdr:nvSpPr>
        <xdr:cNvPr id="47" name="AutoShape 276"/>
        <xdr:cNvSpPr>
          <a:spLocks/>
        </xdr:cNvSpPr>
      </xdr:nvSpPr>
      <xdr:spPr>
        <a:xfrm>
          <a:off x="3286125" y="35147250"/>
          <a:ext cx="3314700" cy="3143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217</xdr:row>
      <xdr:rowOff>9525</xdr:rowOff>
    </xdr:from>
    <xdr:to>
      <xdr:col>7</xdr:col>
      <xdr:colOff>38100</xdr:colOff>
      <xdr:row>218</xdr:row>
      <xdr:rowOff>0</xdr:rowOff>
    </xdr:to>
    <xdr:sp>
      <xdr:nvSpPr>
        <xdr:cNvPr id="48" name="AutoShape 277"/>
        <xdr:cNvSpPr>
          <a:spLocks/>
        </xdr:cNvSpPr>
      </xdr:nvSpPr>
      <xdr:spPr>
        <a:xfrm>
          <a:off x="3295650" y="36433125"/>
          <a:ext cx="371475" cy="1524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250</xdr:row>
      <xdr:rowOff>171450</xdr:rowOff>
    </xdr:from>
    <xdr:to>
      <xdr:col>22</xdr:col>
      <xdr:colOff>66675</xdr:colOff>
      <xdr:row>252</xdr:row>
      <xdr:rowOff>19050</xdr:rowOff>
    </xdr:to>
    <xdr:sp>
      <xdr:nvSpPr>
        <xdr:cNvPr id="49" name="AutoShape 278"/>
        <xdr:cNvSpPr>
          <a:spLocks/>
        </xdr:cNvSpPr>
      </xdr:nvSpPr>
      <xdr:spPr>
        <a:xfrm>
          <a:off x="3419475" y="41995725"/>
          <a:ext cx="3267075" cy="1905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235</xdr:row>
      <xdr:rowOff>28575</xdr:rowOff>
    </xdr:from>
    <xdr:to>
      <xdr:col>22</xdr:col>
      <xdr:colOff>95250</xdr:colOff>
      <xdr:row>248</xdr:row>
      <xdr:rowOff>133350</xdr:rowOff>
    </xdr:to>
    <xdr:sp>
      <xdr:nvSpPr>
        <xdr:cNvPr id="50" name="AutoShape 279"/>
        <xdr:cNvSpPr>
          <a:spLocks/>
        </xdr:cNvSpPr>
      </xdr:nvSpPr>
      <xdr:spPr>
        <a:xfrm>
          <a:off x="3286125" y="39366825"/>
          <a:ext cx="3429000" cy="22479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152400</xdr:colOff>
      <xdr:row>294</xdr:row>
      <xdr:rowOff>47625</xdr:rowOff>
    </xdr:from>
    <xdr:to>
      <xdr:col>26</xdr:col>
      <xdr:colOff>619125</xdr:colOff>
      <xdr:row>298</xdr:row>
      <xdr:rowOff>142875</xdr:rowOff>
    </xdr:to>
    <xdr:sp>
      <xdr:nvSpPr>
        <xdr:cNvPr id="51" name="AutoShape 283"/>
        <xdr:cNvSpPr>
          <a:spLocks/>
        </xdr:cNvSpPr>
      </xdr:nvSpPr>
      <xdr:spPr>
        <a:xfrm>
          <a:off x="7067550" y="48625125"/>
          <a:ext cx="1628775" cy="790575"/>
        </a:xfrm>
        <a:prstGeom prst="wedgeRectCallout">
          <a:avLst>
            <a:gd name="adj1" fmla="val -121930"/>
            <a:gd name="adj2" fmla="val -122287"/>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２％緩和適用「あり」の場合には別途計算が必要です。（ドアや框ドアは緩和できません）</a:t>
          </a:r>
        </a:p>
      </xdr:txBody>
    </xdr:sp>
    <xdr:clientData/>
  </xdr:twoCellAnchor>
  <xdr:twoCellAnchor>
    <xdr:from>
      <xdr:col>24</xdr:col>
      <xdr:colOff>19050</xdr:colOff>
      <xdr:row>309</xdr:row>
      <xdr:rowOff>19050</xdr:rowOff>
    </xdr:from>
    <xdr:to>
      <xdr:col>26</xdr:col>
      <xdr:colOff>361950</xdr:colOff>
      <xdr:row>315</xdr:row>
      <xdr:rowOff>85725</xdr:rowOff>
    </xdr:to>
    <xdr:sp>
      <xdr:nvSpPr>
        <xdr:cNvPr id="52" name="AutoShape 284"/>
        <xdr:cNvSpPr>
          <a:spLocks/>
        </xdr:cNvSpPr>
      </xdr:nvSpPr>
      <xdr:spPr>
        <a:xfrm>
          <a:off x="6934200" y="51911250"/>
          <a:ext cx="1504950" cy="990600"/>
        </a:xfrm>
        <a:prstGeom prst="wedgeRectCallout">
          <a:avLst>
            <a:gd name="adj1" fmla="val -109495"/>
            <a:gd name="adj2" fmla="val 1921"/>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４％緩和適用「あり」の場合には別途計算が必要です（窓のみ対象となっていますが、天窓は緩和できません）。</a:t>
          </a:r>
        </a:p>
      </xdr:txBody>
    </xdr:sp>
    <xdr:clientData/>
  </xdr:twoCellAnchor>
  <xdr:twoCellAnchor>
    <xdr:from>
      <xdr:col>1</xdr:col>
      <xdr:colOff>161925</xdr:colOff>
      <xdr:row>320</xdr:row>
      <xdr:rowOff>161925</xdr:rowOff>
    </xdr:from>
    <xdr:to>
      <xdr:col>3</xdr:col>
      <xdr:colOff>514350</xdr:colOff>
      <xdr:row>324</xdr:row>
      <xdr:rowOff>133350</xdr:rowOff>
    </xdr:to>
    <xdr:sp>
      <xdr:nvSpPr>
        <xdr:cNvPr id="53" name="AutoShape 285"/>
        <xdr:cNvSpPr>
          <a:spLocks/>
        </xdr:cNvSpPr>
      </xdr:nvSpPr>
      <xdr:spPr>
        <a:xfrm>
          <a:off x="476250" y="54121050"/>
          <a:ext cx="1876425" cy="885825"/>
        </a:xfrm>
        <a:prstGeom prst="wedgeRectCallout">
          <a:avLst>
            <a:gd name="adj1" fmla="val 50509"/>
            <a:gd name="adj2" fmla="val 72578"/>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認定書等を活用する場合のみ記入してください。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認定書別添の仕様を確認しますので、設計内容を記載ください。</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23</xdr:col>
      <xdr:colOff>57150</xdr:colOff>
      <xdr:row>280</xdr:row>
      <xdr:rowOff>123825</xdr:rowOff>
    </xdr:from>
    <xdr:to>
      <xdr:col>26</xdr:col>
      <xdr:colOff>619125</xdr:colOff>
      <xdr:row>293</xdr:row>
      <xdr:rowOff>38100</xdr:rowOff>
    </xdr:to>
    <xdr:sp>
      <xdr:nvSpPr>
        <xdr:cNvPr id="54" name="AutoShape 286"/>
        <xdr:cNvSpPr>
          <a:spLocks/>
        </xdr:cNvSpPr>
      </xdr:nvSpPr>
      <xdr:spPr>
        <a:xfrm>
          <a:off x="6791325" y="46329600"/>
          <a:ext cx="1905000" cy="2133600"/>
        </a:xfrm>
        <a:prstGeom prst="wedgeRectCallout">
          <a:avLst>
            <a:gd name="adj1" fmla="val -93000"/>
            <a:gd name="adj2" fmla="val 1964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&lt;</a:t>
          </a:r>
          <a:r>
            <a:rPr lang="en-US" cap="none" sz="1000" b="0" i="0" u="none" baseline="0">
              <a:solidFill>
                <a:srgbClr val="0000FF"/>
              </a:solidFill>
              <a:latin typeface="ＭＳ Ｐゴシック"/>
              <a:ea typeface="ＭＳ Ｐゴシック"/>
              <a:cs typeface="ＭＳ Ｐゴシック"/>
            </a:rPr>
            <a:t>仕様</a:t>
          </a:r>
          <a:r>
            <a:rPr lang="en-US" cap="none" sz="1000" b="0" i="0" u="none" baseline="0">
              <a:solidFill>
                <a:srgbClr val="0000FF"/>
              </a:solidFill>
              <a:latin typeface="ＭＳ Ｐゴシック"/>
              <a:ea typeface="ＭＳ Ｐゴシック"/>
              <a:cs typeface="ＭＳ Ｐゴシック"/>
            </a:rPr>
            <a:t>U</a:t>
          </a:r>
          <a:r>
            <a:rPr lang="en-US" cap="none" sz="1000" b="0" i="0" u="none" baseline="0">
              <a:solidFill>
                <a:srgbClr val="0000FF"/>
              </a:solidFill>
              <a:latin typeface="ＭＳ Ｐゴシック"/>
              <a:ea typeface="ＭＳ Ｐゴシック"/>
              <a:cs typeface="ＭＳ Ｐゴシック"/>
            </a:rPr>
            <a:t>値</a:t>
          </a:r>
          <a:r>
            <a:rPr lang="en-US" cap="none" sz="1000" b="0" i="0" u="none" baseline="0">
              <a:solidFill>
                <a:srgbClr val="0000FF"/>
              </a:solidFill>
              <a:latin typeface="ＭＳ Ｐゴシック"/>
              <a:ea typeface="ＭＳ Ｐゴシック"/>
              <a:cs typeface="ＭＳ Ｐゴシック"/>
            </a:rPr>
            <a:t>&gt;</a:t>
          </a:r>
          <a:r>
            <a:rPr lang="en-US" cap="none" sz="1000" b="0" i="0" u="none" baseline="0">
              <a:solidFill>
                <a:srgbClr val="0000FF"/>
              </a:solidFill>
              <a:latin typeface="ＭＳ Ｐゴシック"/>
              <a:ea typeface="ＭＳ Ｐゴシック"/>
              <a:cs typeface="ＭＳ Ｐゴシック"/>
            </a:rPr>
            <a:t>とは、試験によるサッシの熱貫流率（</a:t>
          </a:r>
          <a:r>
            <a:rPr lang="en-US" cap="none" sz="1000" b="0" i="0" u="none" baseline="0">
              <a:solidFill>
                <a:srgbClr val="0000FF"/>
              </a:solidFill>
              <a:latin typeface="ＭＳ Ｐゴシック"/>
              <a:ea typeface="ＭＳ Ｐゴシック"/>
              <a:cs typeface="ＭＳ Ｐゴシック"/>
            </a:rPr>
            <a:t>U</a:t>
          </a:r>
          <a:r>
            <a:rPr lang="en-US" cap="none" sz="1000" b="0" i="0" u="none" baseline="0">
              <a:solidFill>
                <a:srgbClr val="0000FF"/>
              </a:solidFill>
              <a:latin typeface="ＭＳ Ｐゴシック"/>
              <a:ea typeface="ＭＳ Ｐゴシック"/>
              <a:cs typeface="ＭＳ Ｐゴシック"/>
            </a:rPr>
            <a:t>値）です。カタログや試験成績書等でご確認ください。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（例：すべての開口部について仕様</a:t>
          </a:r>
          <a:r>
            <a:rPr lang="en-US" cap="none" sz="1000" b="0" i="0" u="none" baseline="0">
              <a:solidFill>
                <a:srgbClr val="0000FF"/>
              </a:solidFill>
              <a:latin typeface="ＭＳ Ｐゴシック"/>
              <a:ea typeface="ＭＳ Ｐゴシック"/>
              <a:cs typeface="ＭＳ Ｐゴシック"/>
            </a:rPr>
            <a:t>U</a:t>
          </a:r>
          <a:r>
            <a:rPr lang="en-US" cap="none" sz="1000" b="0" i="0" u="none" baseline="0">
              <a:solidFill>
                <a:srgbClr val="0000FF"/>
              </a:solidFill>
              <a:latin typeface="ＭＳ Ｐゴシック"/>
              <a:ea typeface="ＭＳ Ｐゴシック"/>
              <a:cs typeface="ＭＳ Ｐゴシック"/>
            </a:rPr>
            <a:t>値：</a:t>
          </a:r>
          <a:r>
            <a:rPr lang="en-US" cap="none" sz="1000" b="0" i="0" u="none" baseline="0">
              <a:solidFill>
                <a:srgbClr val="0000FF"/>
              </a:solidFill>
              <a:latin typeface="ＭＳ Ｐゴシック"/>
              <a:ea typeface="ＭＳ Ｐゴシック"/>
              <a:cs typeface="ＭＳ Ｐゴシック"/>
            </a:rPr>
            <a:t>2.33W/</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K</a:t>
          </a:r>
          <a:r>
            <a:rPr lang="en-US" cap="none" sz="1000" b="0" i="0" u="none" baseline="0">
              <a:solidFill>
                <a:srgbClr val="0000FF"/>
              </a:solidFill>
              <a:latin typeface="ＭＳ Ｐゴシック"/>
              <a:ea typeface="ＭＳ Ｐゴシック"/>
              <a:cs typeface="ＭＳ Ｐゴシック"/>
            </a:rPr>
            <a:t>以下）</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&lt;</a:t>
          </a:r>
          <a:r>
            <a:rPr lang="en-US" cap="none" sz="1000" b="0" i="0" u="none" baseline="0">
              <a:solidFill>
                <a:srgbClr val="0000FF"/>
              </a:solidFill>
              <a:latin typeface="ＭＳ Ｐゴシック"/>
              <a:ea typeface="ＭＳ Ｐゴシック"/>
              <a:cs typeface="ＭＳ Ｐゴシック"/>
            </a:rPr>
            <a:t>計算</a:t>
          </a:r>
          <a:r>
            <a:rPr lang="en-US" cap="none" sz="1000" b="0" i="0" u="none" baseline="0">
              <a:solidFill>
                <a:srgbClr val="0000FF"/>
              </a:solidFill>
              <a:latin typeface="ＭＳ Ｐゴシック"/>
              <a:ea typeface="ＭＳ Ｐゴシック"/>
              <a:cs typeface="ＭＳ Ｐゴシック"/>
            </a:rPr>
            <a:t>U</a:t>
          </a:r>
          <a:r>
            <a:rPr lang="en-US" cap="none" sz="1000" b="0" i="0" u="none" baseline="0">
              <a:solidFill>
                <a:srgbClr val="0000FF"/>
              </a:solidFill>
              <a:latin typeface="ＭＳ Ｐゴシック"/>
              <a:ea typeface="ＭＳ Ｐゴシック"/>
              <a:cs typeface="ＭＳ Ｐゴシック"/>
            </a:rPr>
            <a:t>値</a:t>
          </a:r>
          <a:r>
            <a:rPr lang="en-US" cap="none" sz="1000" b="0" i="0" u="none" baseline="0">
              <a:solidFill>
                <a:srgbClr val="0000FF"/>
              </a:solidFill>
              <a:latin typeface="ＭＳ Ｐゴシック"/>
              <a:ea typeface="ＭＳ Ｐゴシック"/>
              <a:cs typeface="ＭＳ Ｐゴシック"/>
            </a:rPr>
            <a:t>&gt;</a:t>
          </a:r>
          <a:r>
            <a:rPr lang="en-US" cap="none" sz="1000" b="0" i="0" u="none" baseline="0">
              <a:solidFill>
                <a:srgbClr val="0000FF"/>
              </a:solidFill>
              <a:latin typeface="ＭＳ Ｐゴシック"/>
              <a:ea typeface="ＭＳ Ｐゴシック"/>
              <a:cs typeface="ＭＳ Ｐゴシック"/>
            </a:rPr>
            <a:t>とは、</a:t>
          </a:r>
          <a:r>
            <a:rPr lang="en-US" cap="none" sz="1000" b="0" i="0" u="none" baseline="0">
              <a:solidFill>
                <a:srgbClr val="0000FF"/>
              </a:solidFill>
              <a:latin typeface="ＭＳ Ｐゴシック"/>
              <a:ea typeface="ＭＳ Ｐゴシック"/>
              <a:cs typeface="ＭＳ Ｐゴシック"/>
            </a:rPr>
            <a:t>JISA2102-1</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-2</a:t>
          </a:r>
          <a:r>
            <a:rPr lang="en-US" cap="none" sz="1000" b="0" i="0" u="none" baseline="0">
              <a:solidFill>
                <a:srgbClr val="0000FF"/>
              </a:solidFill>
              <a:latin typeface="ＭＳ Ｐゴシック"/>
              <a:ea typeface="ＭＳ Ｐゴシック"/>
              <a:cs typeface="ＭＳ Ｐゴシック"/>
            </a:rPr>
            <a:t>の計算方法による性能評価ツール</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WindEye</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により計算されたサッシの熱貫流率です。計算</a:t>
          </a:r>
          <a:r>
            <a:rPr lang="en-US" cap="none" sz="1000" b="0" i="0" u="none" baseline="0">
              <a:solidFill>
                <a:srgbClr val="0000FF"/>
              </a:solidFill>
              <a:latin typeface="ＭＳ Ｐゴシック"/>
              <a:ea typeface="ＭＳ Ｐゴシック"/>
              <a:cs typeface="ＭＳ Ｐゴシック"/>
            </a:rPr>
            <a:t>U</a:t>
          </a:r>
          <a:r>
            <a:rPr lang="en-US" cap="none" sz="1000" b="0" i="0" u="none" baseline="0">
              <a:solidFill>
                <a:srgbClr val="0000FF"/>
              </a:solidFill>
              <a:latin typeface="ＭＳ Ｐゴシック"/>
              <a:ea typeface="ＭＳ Ｐゴシック"/>
              <a:cs typeface="ＭＳ Ｐゴシック"/>
            </a:rPr>
            <a:t>値計算書をご提出ください。</a:t>
          </a:r>
        </a:p>
      </xdr:txBody>
    </xdr:sp>
    <xdr:clientData/>
  </xdr:twoCellAnchor>
  <xdr:twoCellAnchor>
    <xdr:from>
      <xdr:col>3</xdr:col>
      <xdr:colOff>142875</xdr:colOff>
      <xdr:row>309</xdr:row>
      <xdr:rowOff>104775</xdr:rowOff>
    </xdr:from>
    <xdr:to>
      <xdr:col>4</xdr:col>
      <xdr:colOff>809625</xdr:colOff>
      <xdr:row>313</xdr:row>
      <xdr:rowOff>9525</xdr:rowOff>
    </xdr:to>
    <xdr:sp>
      <xdr:nvSpPr>
        <xdr:cNvPr id="55" name="AutoShape 287"/>
        <xdr:cNvSpPr>
          <a:spLocks/>
        </xdr:cNvSpPr>
      </xdr:nvSpPr>
      <xdr:spPr>
        <a:xfrm>
          <a:off x="1981200" y="51996975"/>
          <a:ext cx="1247775" cy="504825"/>
        </a:xfrm>
        <a:prstGeom prst="wedgeRectCallout">
          <a:avLst>
            <a:gd name="adj1" fmla="val 69083"/>
            <a:gd name="adj2" fmla="val 100944"/>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方位ごとに日射侵入対策を選択してください。</a:t>
          </a:r>
          <a:r>
            <a:rPr lang="en-US" cap="none" sz="1000" b="0" i="0" u="none" baseline="0">
              <a:solidFill>
                <a:srgbClr val="0000FF"/>
              </a:solidFill>
              <a:latin typeface="ＭＳ Ｐゴシック"/>
              <a:ea typeface="ＭＳ Ｐゴシック"/>
              <a:cs typeface="ＭＳ Ｐゴシック"/>
            </a:rPr>
            <a:t>
</a:t>
          </a:r>
        </a:p>
      </xdr:txBody>
    </xdr:sp>
    <xdr:clientData/>
  </xdr:twoCellAnchor>
  <xdr:twoCellAnchor>
    <xdr:from>
      <xdr:col>5</xdr:col>
      <xdr:colOff>28575</xdr:colOff>
      <xdr:row>280</xdr:row>
      <xdr:rowOff>38100</xdr:rowOff>
    </xdr:from>
    <xdr:to>
      <xdr:col>19</xdr:col>
      <xdr:colOff>85725</xdr:colOff>
      <xdr:row>282</xdr:row>
      <xdr:rowOff>28575</xdr:rowOff>
    </xdr:to>
    <xdr:sp>
      <xdr:nvSpPr>
        <xdr:cNvPr id="56" name="AutoShape 288"/>
        <xdr:cNvSpPr>
          <a:spLocks/>
        </xdr:cNvSpPr>
      </xdr:nvSpPr>
      <xdr:spPr>
        <a:xfrm>
          <a:off x="3295650" y="46243875"/>
          <a:ext cx="2686050" cy="2952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283</xdr:row>
      <xdr:rowOff>19050</xdr:rowOff>
    </xdr:from>
    <xdr:to>
      <xdr:col>19</xdr:col>
      <xdr:colOff>85725</xdr:colOff>
      <xdr:row>285</xdr:row>
      <xdr:rowOff>19050</xdr:rowOff>
    </xdr:to>
    <xdr:sp>
      <xdr:nvSpPr>
        <xdr:cNvPr id="57" name="AutoShape 289"/>
        <xdr:cNvSpPr>
          <a:spLocks/>
        </xdr:cNvSpPr>
      </xdr:nvSpPr>
      <xdr:spPr>
        <a:xfrm>
          <a:off x="3295650" y="46682025"/>
          <a:ext cx="2686050" cy="3048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289</xdr:row>
      <xdr:rowOff>9525</xdr:rowOff>
    </xdr:from>
    <xdr:to>
      <xdr:col>19</xdr:col>
      <xdr:colOff>38100</xdr:colOff>
      <xdr:row>289</xdr:row>
      <xdr:rowOff>190500</xdr:rowOff>
    </xdr:to>
    <xdr:sp>
      <xdr:nvSpPr>
        <xdr:cNvPr id="58" name="AutoShape 290"/>
        <xdr:cNvSpPr>
          <a:spLocks/>
        </xdr:cNvSpPr>
      </xdr:nvSpPr>
      <xdr:spPr>
        <a:xfrm>
          <a:off x="3657600" y="47729775"/>
          <a:ext cx="2276475" cy="1809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290</xdr:row>
      <xdr:rowOff>19050</xdr:rowOff>
    </xdr:from>
    <xdr:to>
      <xdr:col>18</xdr:col>
      <xdr:colOff>152400</xdr:colOff>
      <xdr:row>290</xdr:row>
      <xdr:rowOff>171450</xdr:rowOff>
    </xdr:to>
    <xdr:sp>
      <xdr:nvSpPr>
        <xdr:cNvPr id="59" name="AutoShape 291"/>
        <xdr:cNvSpPr>
          <a:spLocks/>
        </xdr:cNvSpPr>
      </xdr:nvSpPr>
      <xdr:spPr>
        <a:xfrm>
          <a:off x="5276850" y="47939325"/>
          <a:ext cx="581025" cy="1524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312</xdr:row>
      <xdr:rowOff>9525</xdr:rowOff>
    </xdr:from>
    <xdr:to>
      <xdr:col>19</xdr:col>
      <xdr:colOff>142875</xdr:colOff>
      <xdr:row>313</xdr:row>
      <xdr:rowOff>0</xdr:rowOff>
    </xdr:to>
    <xdr:sp>
      <xdr:nvSpPr>
        <xdr:cNvPr id="60" name="AutoShape 292"/>
        <xdr:cNvSpPr>
          <a:spLocks/>
        </xdr:cNvSpPr>
      </xdr:nvSpPr>
      <xdr:spPr>
        <a:xfrm>
          <a:off x="5457825" y="52339875"/>
          <a:ext cx="581025" cy="1524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315</xdr:row>
      <xdr:rowOff>28575</xdr:rowOff>
    </xdr:from>
    <xdr:to>
      <xdr:col>22</xdr:col>
      <xdr:colOff>9525</xdr:colOff>
      <xdr:row>318</xdr:row>
      <xdr:rowOff>209550</xdr:rowOff>
    </xdr:to>
    <xdr:sp>
      <xdr:nvSpPr>
        <xdr:cNvPr id="61" name="AutoShape 293"/>
        <xdr:cNvSpPr>
          <a:spLocks/>
        </xdr:cNvSpPr>
      </xdr:nvSpPr>
      <xdr:spPr>
        <a:xfrm>
          <a:off x="3457575" y="52844700"/>
          <a:ext cx="3171825" cy="8667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326</xdr:row>
      <xdr:rowOff>9525</xdr:rowOff>
    </xdr:from>
    <xdr:to>
      <xdr:col>22</xdr:col>
      <xdr:colOff>85725</xdr:colOff>
      <xdr:row>328</xdr:row>
      <xdr:rowOff>123825</xdr:rowOff>
    </xdr:to>
    <xdr:sp>
      <xdr:nvSpPr>
        <xdr:cNvPr id="62" name="AutoShape 294"/>
        <xdr:cNvSpPr>
          <a:spLocks/>
        </xdr:cNvSpPr>
      </xdr:nvSpPr>
      <xdr:spPr>
        <a:xfrm>
          <a:off x="1857375" y="55140225"/>
          <a:ext cx="4848225" cy="4476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281</xdr:row>
      <xdr:rowOff>0</xdr:rowOff>
    </xdr:from>
    <xdr:to>
      <xdr:col>3</xdr:col>
      <xdr:colOff>466725</xdr:colOff>
      <xdr:row>287</xdr:row>
      <xdr:rowOff>114300</xdr:rowOff>
    </xdr:to>
    <xdr:sp>
      <xdr:nvSpPr>
        <xdr:cNvPr id="63" name="AutoShape 295"/>
        <xdr:cNvSpPr>
          <a:spLocks/>
        </xdr:cNvSpPr>
      </xdr:nvSpPr>
      <xdr:spPr>
        <a:xfrm>
          <a:off x="457200" y="46358175"/>
          <a:ext cx="1847850" cy="1076325"/>
        </a:xfrm>
        <a:prstGeom prst="wedgeRectCallout">
          <a:avLst>
            <a:gd name="adj1" fmla="val 101032"/>
            <a:gd name="adj2" fmla="val -53541"/>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開口部の断熱性能</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について①⑤⑦のいずれか１つを選択のうえ、該当箇所に設計内容を記載してください。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いずれも基準の対象は「開口部」（窓・ドア・框ドア）となります）</a:t>
          </a:r>
        </a:p>
      </xdr:txBody>
    </xdr:sp>
    <xdr:clientData/>
  </xdr:twoCellAnchor>
  <xdr:twoCellAnchor>
    <xdr:from>
      <xdr:col>1</xdr:col>
      <xdr:colOff>142875</xdr:colOff>
      <xdr:row>288</xdr:row>
      <xdr:rowOff>47625</xdr:rowOff>
    </xdr:from>
    <xdr:to>
      <xdr:col>3</xdr:col>
      <xdr:colOff>495300</xdr:colOff>
      <xdr:row>297</xdr:row>
      <xdr:rowOff>28575</xdr:rowOff>
    </xdr:to>
    <xdr:sp>
      <xdr:nvSpPr>
        <xdr:cNvPr id="64" name="AutoShape 296"/>
        <xdr:cNvSpPr>
          <a:spLocks/>
        </xdr:cNvSpPr>
      </xdr:nvSpPr>
      <xdr:spPr>
        <a:xfrm>
          <a:off x="457200" y="47567850"/>
          <a:ext cx="1876425" cy="1495425"/>
        </a:xfrm>
        <a:prstGeom prst="wedgeRectCallout">
          <a:avLst>
            <a:gd name="adj1" fmla="val 96194"/>
            <a:gd name="adj2" fmla="val -98407"/>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開口部等の日射性能</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について④⑥⑧のいずれか１つを選択のうえ、該当箇所に設計内容を記載してください。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⑥</a:t>
          </a:r>
          <a:r>
            <a:rPr lang="en-US" cap="none" sz="1000" b="0" i="0" u="none" baseline="0">
              <a:solidFill>
                <a:srgbClr val="0000FF"/>
              </a:solidFill>
              <a:latin typeface="ＭＳ Ｐゴシック"/>
              <a:ea typeface="ＭＳ Ｐゴシック"/>
              <a:cs typeface="ＭＳ Ｐゴシック"/>
            </a:rPr>
            <a:t>を選択した場合、基準の対象は「窓」となります。又、⑧を選択した場合、基準の対象は「開口部」（窓・ドア・框ドア）となりますのでご注意下さい。）</a:t>
          </a:r>
          <a:r>
            <a:rPr lang="en-US" cap="none" sz="1000" b="0" i="0" u="none" baseline="0">
              <a:solidFill>
                <a:srgbClr val="0000FF"/>
              </a:solidFill>
              <a:latin typeface="ＭＳ Ｐゴシック"/>
              <a:ea typeface="ＭＳ Ｐゴシック"/>
              <a:cs typeface="ＭＳ Ｐゴシック"/>
            </a:rPr>
            <a:t>
</a:t>
          </a:r>
        </a:p>
      </xdr:txBody>
    </xdr:sp>
    <xdr:clientData/>
  </xdr:twoCellAnchor>
  <xdr:twoCellAnchor>
    <xdr:from>
      <xdr:col>12</xdr:col>
      <xdr:colOff>123825</xdr:colOff>
      <xdr:row>330</xdr:row>
      <xdr:rowOff>0</xdr:rowOff>
    </xdr:from>
    <xdr:to>
      <xdr:col>21</xdr:col>
      <xdr:colOff>47625</xdr:colOff>
      <xdr:row>331</xdr:row>
      <xdr:rowOff>9525</xdr:rowOff>
    </xdr:to>
    <xdr:sp>
      <xdr:nvSpPr>
        <xdr:cNvPr id="65" name="AutoShape 297"/>
        <xdr:cNvSpPr>
          <a:spLocks/>
        </xdr:cNvSpPr>
      </xdr:nvSpPr>
      <xdr:spPr>
        <a:xfrm flipH="1">
          <a:off x="4686300" y="55797450"/>
          <a:ext cx="1619250" cy="190500"/>
        </a:xfrm>
        <a:prstGeom prst="roundRect">
          <a:avLst/>
        </a:prstGeom>
        <a:noFill/>
        <a:ln w="28575"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333</xdr:row>
      <xdr:rowOff>9525</xdr:rowOff>
    </xdr:from>
    <xdr:to>
      <xdr:col>20</xdr:col>
      <xdr:colOff>133350</xdr:colOff>
      <xdr:row>334</xdr:row>
      <xdr:rowOff>9525</xdr:rowOff>
    </xdr:to>
    <xdr:sp>
      <xdr:nvSpPr>
        <xdr:cNvPr id="66" name="AutoShape 298"/>
        <xdr:cNvSpPr>
          <a:spLocks/>
        </xdr:cNvSpPr>
      </xdr:nvSpPr>
      <xdr:spPr>
        <a:xfrm flipH="1">
          <a:off x="5419725" y="56349900"/>
          <a:ext cx="790575" cy="180975"/>
        </a:xfrm>
        <a:prstGeom prst="roundRect">
          <a:avLst/>
        </a:prstGeom>
        <a:noFill/>
        <a:ln w="28575"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238125</xdr:colOff>
      <xdr:row>329</xdr:row>
      <xdr:rowOff>47625</xdr:rowOff>
    </xdr:from>
    <xdr:to>
      <xdr:col>26</xdr:col>
      <xdr:colOff>590550</xdr:colOff>
      <xdr:row>333</xdr:row>
      <xdr:rowOff>19050</xdr:rowOff>
    </xdr:to>
    <xdr:sp>
      <xdr:nvSpPr>
        <xdr:cNvPr id="67" name="AutoShape 299"/>
        <xdr:cNvSpPr>
          <a:spLocks/>
        </xdr:cNvSpPr>
      </xdr:nvSpPr>
      <xdr:spPr>
        <a:xfrm>
          <a:off x="7153275" y="55664100"/>
          <a:ext cx="1514475" cy="695325"/>
        </a:xfrm>
        <a:prstGeom prst="wedgeRectCallout">
          <a:avLst>
            <a:gd name="adj1" fmla="val -102828"/>
            <a:gd name="adj2" fmla="val -1986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人の住居以外の用途に供する部分（車庫等）を除いた面積を記入してください。</a:t>
          </a:r>
          <a:r>
            <a:rPr lang="en-US" cap="none" sz="1000" b="0" i="0" u="none" baseline="0">
              <a:solidFill>
                <a:srgbClr val="0000FF"/>
              </a:solidFill>
              <a:latin typeface="ＭＳ Ｐゴシック"/>
              <a:ea typeface="ＭＳ Ｐゴシック"/>
              <a:cs typeface="ＭＳ Ｐゴシック"/>
            </a:rPr>
            <a:t>
</a:t>
          </a:r>
        </a:p>
      </xdr:txBody>
    </xdr:sp>
    <xdr:clientData/>
  </xdr:twoCellAnchor>
  <xdr:twoCellAnchor>
    <xdr:from>
      <xdr:col>24</xdr:col>
      <xdr:colOff>238125</xdr:colOff>
      <xdr:row>333</xdr:row>
      <xdr:rowOff>161925</xdr:rowOff>
    </xdr:from>
    <xdr:to>
      <xdr:col>26</xdr:col>
      <xdr:colOff>361950</xdr:colOff>
      <xdr:row>339</xdr:row>
      <xdr:rowOff>38100</xdr:rowOff>
    </xdr:to>
    <xdr:sp>
      <xdr:nvSpPr>
        <xdr:cNvPr id="68" name="AutoShape 300"/>
        <xdr:cNvSpPr>
          <a:spLocks/>
        </xdr:cNvSpPr>
      </xdr:nvSpPr>
      <xdr:spPr>
        <a:xfrm>
          <a:off x="7153275" y="56502300"/>
          <a:ext cx="1285875" cy="838200"/>
        </a:xfrm>
        <a:prstGeom prst="wedgeRectCallout">
          <a:avLst>
            <a:gd name="adj1" fmla="val -118148"/>
            <a:gd name="adj2" fmla="val -5340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階段部分の面積を記入してください。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また、面積算定根拠をご提示下さい。</a:t>
          </a:r>
        </a:p>
      </xdr:txBody>
    </xdr:sp>
    <xdr:clientData/>
  </xdr:twoCellAnchor>
  <xdr:twoCellAnchor>
    <xdr:from>
      <xdr:col>11</xdr:col>
      <xdr:colOff>85725</xdr:colOff>
      <xdr:row>80</xdr:row>
      <xdr:rowOff>0</xdr:rowOff>
    </xdr:from>
    <xdr:to>
      <xdr:col>22</xdr:col>
      <xdr:colOff>66675</xdr:colOff>
      <xdr:row>81</xdr:row>
      <xdr:rowOff>0</xdr:rowOff>
    </xdr:to>
    <xdr:sp>
      <xdr:nvSpPr>
        <xdr:cNvPr id="69" name="AutoShape 301"/>
        <xdr:cNvSpPr>
          <a:spLocks/>
        </xdr:cNvSpPr>
      </xdr:nvSpPr>
      <xdr:spPr>
        <a:xfrm>
          <a:off x="4457700" y="12725400"/>
          <a:ext cx="2228850"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84</xdr:row>
      <xdr:rowOff>9525</xdr:rowOff>
    </xdr:from>
    <xdr:to>
      <xdr:col>3</xdr:col>
      <xdr:colOff>561975</xdr:colOff>
      <xdr:row>86</xdr:row>
      <xdr:rowOff>123825</xdr:rowOff>
    </xdr:to>
    <xdr:sp>
      <xdr:nvSpPr>
        <xdr:cNvPr id="70" name="AutoShape 302"/>
        <xdr:cNvSpPr>
          <a:spLocks/>
        </xdr:cNvSpPr>
      </xdr:nvSpPr>
      <xdr:spPr>
        <a:xfrm>
          <a:off x="1847850" y="13420725"/>
          <a:ext cx="552450" cy="4572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82</xdr:row>
      <xdr:rowOff>9525</xdr:rowOff>
    </xdr:from>
    <xdr:to>
      <xdr:col>24</xdr:col>
      <xdr:colOff>542925</xdr:colOff>
      <xdr:row>83</xdr:row>
      <xdr:rowOff>9525</xdr:rowOff>
    </xdr:to>
    <xdr:sp>
      <xdr:nvSpPr>
        <xdr:cNvPr id="71" name="AutoShape 303"/>
        <xdr:cNvSpPr>
          <a:spLocks/>
        </xdr:cNvSpPr>
      </xdr:nvSpPr>
      <xdr:spPr>
        <a:xfrm>
          <a:off x="6743700" y="13077825"/>
          <a:ext cx="714375"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180</xdr:row>
      <xdr:rowOff>161925</xdr:rowOff>
    </xdr:from>
    <xdr:to>
      <xdr:col>21</xdr:col>
      <xdr:colOff>57150</xdr:colOff>
      <xdr:row>181</xdr:row>
      <xdr:rowOff>161925</xdr:rowOff>
    </xdr:to>
    <xdr:sp>
      <xdr:nvSpPr>
        <xdr:cNvPr id="72" name="AutoShape 305"/>
        <xdr:cNvSpPr>
          <a:spLocks/>
        </xdr:cNvSpPr>
      </xdr:nvSpPr>
      <xdr:spPr>
        <a:xfrm>
          <a:off x="4381500" y="30318075"/>
          <a:ext cx="1933575"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247650</xdr:colOff>
      <xdr:row>264</xdr:row>
      <xdr:rowOff>38100</xdr:rowOff>
    </xdr:from>
    <xdr:to>
      <xdr:col>3</xdr:col>
      <xdr:colOff>285750</xdr:colOff>
      <xdr:row>269</xdr:row>
      <xdr:rowOff>114300</xdr:rowOff>
    </xdr:to>
    <xdr:sp>
      <xdr:nvSpPr>
        <xdr:cNvPr id="73" name="AutoShape 311"/>
        <xdr:cNvSpPr>
          <a:spLocks/>
        </xdr:cNvSpPr>
      </xdr:nvSpPr>
      <xdr:spPr>
        <a:xfrm>
          <a:off x="561975" y="43919775"/>
          <a:ext cx="1562100" cy="838200"/>
        </a:xfrm>
        <a:prstGeom prst="wedgeRectCallout">
          <a:avLst>
            <a:gd name="adj1" fmla="val 127564"/>
            <a:gd name="adj2" fmla="val 5568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透湿抵抗比の計算により、防湿層、通気層、防風層を設けない場合には計算結果を記載してください。</a:t>
          </a:r>
        </a:p>
      </xdr:txBody>
    </xdr:sp>
    <xdr:clientData/>
  </xdr:twoCellAnchor>
  <xdr:twoCellAnchor>
    <xdr:from>
      <xdr:col>5</xdr:col>
      <xdr:colOff>28575</xdr:colOff>
      <xdr:row>270</xdr:row>
      <xdr:rowOff>9525</xdr:rowOff>
    </xdr:from>
    <xdr:to>
      <xdr:col>9</xdr:col>
      <xdr:colOff>114300</xdr:colOff>
      <xdr:row>271</xdr:row>
      <xdr:rowOff>9525</xdr:rowOff>
    </xdr:to>
    <xdr:sp>
      <xdr:nvSpPr>
        <xdr:cNvPr id="74" name="AutoShape 340"/>
        <xdr:cNvSpPr>
          <a:spLocks/>
        </xdr:cNvSpPr>
      </xdr:nvSpPr>
      <xdr:spPr>
        <a:xfrm>
          <a:off x="3295650" y="44805600"/>
          <a:ext cx="809625" cy="1524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217</xdr:row>
      <xdr:rowOff>9525</xdr:rowOff>
    </xdr:from>
    <xdr:to>
      <xdr:col>22</xdr:col>
      <xdr:colOff>66675</xdr:colOff>
      <xdr:row>218</xdr:row>
      <xdr:rowOff>9525</xdr:rowOff>
    </xdr:to>
    <xdr:sp>
      <xdr:nvSpPr>
        <xdr:cNvPr id="75" name="AutoShape 346"/>
        <xdr:cNvSpPr>
          <a:spLocks/>
        </xdr:cNvSpPr>
      </xdr:nvSpPr>
      <xdr:spPr>
        <a:xfrm>
          <a:off x="3762375" y="36433125"/>
          <a:ext cx="2924175" cy="1619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215</xdr:row>
      <xdr:rowOff>104775</xdr:rowOff>
    </xdr:from>
    <xdr:to>
      <xdr:col>26</xdr:col>
      <xdr:colOff>647700</xdr:colOff>
      <xdr:row>223</xdr:row>
      <xdr:rowOff>19050</xdr:rowOff>
    </xdr:to>
    <xdr:sp>
      <xdr:nvSpPr>
        <xdr:cNvPr id="76" name="AutoShape 280"/>
        <xdr:cNvSpPr>
          <a:spLocks/>
        </xdr:cNvSpPr>
      </xdr:nvSpPr>
      <xdr:spPr>
        <a:xfrm>
          <a:off x="6848475" y="36204525"/>
          <a:ext cx="1876425" cy="1209675"/>
        </a:xfrm>
        <a:prstGeom prst="wedgeRectCallout">
          <a:avLst>
            <a:gd name="adj1" fmla="val -75379"/>
            <a:gd name="adj2" fmla="val -27166"/>
          </a:avLst>
        </a:prstGeom>
        <a:solidFill>
          <a:srgbClr val="FFFFFF"/>
        </a:solidFill>
        <a:ln w="63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断熱材の種類が</a:t>
          </a:r>
          <a:r>
            <a:rPr lang="en-US" cap="none" sz="1000" b="0" i="0" u="none" baseline="0">
              <a:solidFill>
                <a:srgbClr val="0000FF"/>
              </a:solidFill>
              <a:latin typeface="ＭＳ Ｐゴシック"/>
              <a:ea typeface="ＭＳ Ｐゴシック"/>
              <a:cs typeface="ＭＳ Ｐゴシック"/>
            </a:rPr>
            <a:t>2</a:t>
          </a:r>
          <a:r>
            <a:rPr lang="en-US" cap="none" sz="1000" b="0" i="0" u="none" baseline="0">
              <a:solidFill>
                <a:srgbClr val="0000FF"/>
              </a:solidFill>
              <a:latin typeface="ＭＳ Ｐゴシック"/>
              <a:ea typeface="ＭＳ Ｐゴシック"/>
              <a:cs typeface="ＭＳ Ｐゴシック"/>
            </a:rPr>
            <a:t>種ある場合は</a:t>
          </a:r>
          <a:r>
            <a:rPr lang="en-US" cap="none" sz="1000" b="0" i="0" u="none" baseline="0">
              <a:solidFill>
                <a:srgbClr val="0000FF"/>
              </a:solidFill>
              <a:latin typeface="ＭＳ Ｐゴシック"/>
              <a:ea typeface="ＭＳ Ｐゴシック"/>
              <a:cs typeface="ＭＳ Ｐゴシック"/>
            </a:rPr>
            <a:t>2</a:t>
          </a:r>
          <a:r>
            <a:rPr lang="en-US" cap="none" sz="1000" b="0" i="0" u="none" baseline="0">
              <a:solidFill>
                <a:srgbClr val="0000FF"/>
              </a:solidFill>
              <a:latin typeface="ＭＳ Ｐゴシック"/>
              <a:ea typeface="ＭＳ Ｐゴシック"/>
              <a:cs typeface="ＭＳ Ｐゴシック"/>
            </a:rPr>
            <a:t>種とも記入してください。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＜記入例＞</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屋根：</a:t>
          </a:r>
          <a:r>
            <a:rPr lang="en-US" cap="none" sz="1000" b="0" i="0" u="none" baseline="0">
              <a:solidFill>
                <a:srgbClr val="0000FF"/>
              </a:solidFill>
              <a:latin typeface="ＭＳ Ｐゴシック"/>
              <a:ea typeface="ＭＳ Ｐゴシック"/>
              <a:cs typeface="ＭＳ Ｐゴシック"/>
            </a:rPr>
            <a:t>A</a:t>
          </a:r>
          <a:r>
            <a:rPr lang="en-US" cap="none" sz="1000" b="0" i="0" u="none" baseline="0">
              <a:solidFill>
                <a:srgbClr val="0000FF"/>
              </a:solidFill>
              <a:latin typeface="ＭＳ Ｐゴシック"/>
              <a:ea typeface="ＭＳ Ｐゴシック"/>
              <a:cs typeface="ＭＳ Ｐゴシック"/>
            </a:rPr>
            <a:t>種押出法ポリスチレンフォーム保温板</a:t>
          </a:r>
          <a:r>
            <a:rPr lang="en-US" cap="none" sz="1000" b="0" i="0" u="none" baseline="0">
              <a:solidFill>
                <a:srgbClr val="0000FF"/>
              </a:solidFill>
              <a:latin typeface="ＭＳ Ｐゴシック"/>
              <a:ea typeface="ＭＳ Ｐゴシック"/>
              <a:cs typeface="ＭＳ Ｐゴシック"/>
            </a:rPr>
            <a:t>3</a:t>
          </a:r>
          <a:r>
            <a:rPr lang="en-US" cap="none" sz="1000" b="0" i="0" u="none" baseline="0">
              <a:solidFill>
                <a:srgbClr val="0000FF"/>
              </a:solidFill>
              <a:latin typeface="ＭＳ Ｐゴシック"/>
              <a:ea typeface="ＭＳ Ｐゴシック"/>
              <a:cs typeface="ＭＳ Ｐゴシック"/>
            </a:rPr>
            <a:t>種、下屋：住宅用グラスウール断熱材　</a:t>
          </a:r>
          <a:r>
            <a:rPr lang="en-US" cap="none" sz="1000" b="0" i="0" u="none" baseline="0">
              <a:solidFill>
                <a:srgbClr val="0000FF"/>
              </a:solidFill>
              <a:latin typeface="ＭＳ Ｐゴシック"/>
              <a:ea typeface="ＭＳ Ｐゴシック"/>
              <a:cs typeface="ＭＳ Ｐゴシック"/>
            </a:rPr>
            <a:t>24K</a:t>
          </a:r>
          <a:r>
            <a:rPr lang="en-US" cap="none" sz="1000" b="0" i="0" u="none" baseline="0">
              <a:solidFill>
                <a:srgbClr val="0000FF"/>
              </a:solidFill>
              <a:latin typeface="ＭＳ Ｐゴシック"/>
              <a:ea typeface="ＭＳ Ｐゴシック"/>
              <a:cs typeface="ＭＳ Ｐゴシック"/>
            </a:rPr>
            <a:t>相当</a:t>
          </a:r>
        </a:p>
      </xdr:txBody>
    </xdr:sp>
    <xdr:clientData/>
  </xdr:twoCellAnchor>
  <xdr:twoCellAnchor>
    <xdr:from>
      <xdr:col>9</xdr:col>
      <xdr:colOff>133350</xdr:colOff>
      <xdr:row>26</xdr:row>
      <xdr:rowOff>133350</xdr:rowOff>
    </xdr:from>
    <xdr:to>
      <xdr:col>11</xdr:col>
      <xdr:colOff>152400</xdr:colOff>
      <xdr:row>28</xdr:row>
      <xdr:rowOff>0</xdr:rowOff>
    </xdr:to>
    <xdr:sp>
      <xdr:nvSpPr>
        <xdr:cNvPr id="77" name="Text Box 347"/>
        <xdr:cNvSpPr txBox="1">
          <a:spLocks noChangeArrowheads="1"/>
        </xdr:cNvSpPr>
      </xdr:nvSpPr>
      <xdr:spPr>
        <a:xfrm>
          <a:off x="4124325" y="4200525"/>
          <a:ext cx="400050"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(※1)
</a:t>
          </a:r>
        </a:p>
      </xdr:txBody>
    </xdr:sp>
    <xdr:clientData/>
  </xdr:twoCellAnchor>
  <xdr:twoCellAnchor>
    <xdr:from>
      <xdr:col>4</xdr:col>
      <xdr:colOff>47625</xdr:colOff>
      <xdr:row>319</xdr:row>
      <xdr:rowOff>76200</xdr:rowOff>
    </xdr:from>
    <xdr:to>
      <xdr:col>4</xdr:col>
      <xdr:colOff>819150</xdr:colOff>
      <xdr:row>322</xdr:row>
      <xdr:rowOff>133350</xdr:rowOff>
    </xdr:to>
    <xdr:pic>
      <xdr:nvPicPr>
        <xdr:cNvPr id="78" name="Picture 350" descr="WS000122"/>
        <xdr:cNvPicPr preferRelativeResize="1">
          <a:picLocks noChangeAspect="1"/>
        </xdr:cNvPicPr>
      </xdr:nvPicPr>
      <xdr:blipFill>
        <a:blip r:embed="rId1"/>
        <a:stretch>
          <a:fillRect/>
        </a:stretch>
      </xdr:blipFill>
      <xdr:spPr>
        <a:xfrm>
          <a:off x="2466975" y="53806725"/>
          <a:ext cx="771525"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xdr:colOff>
      <xdr:row>29</xdr:row>
      <xdr:rowOff>133350</xdr:rowOff>
    </xdr:from>
    <xdr:to>
      <xdr:col>11</xdr:col>
      <xdr:colOff>476250</xdr:colOff>
      <xdr:row>30</xdr:row>
      <xdr:rowOff>95250</xdr:rowOff>
    </xdr:to>
    <xdr:pic>
      <xdr:nvPicPr>
        <xdr:cNvPr id="1" name="Picture 2"/>
        <xdr:cNvPicPr preferRelativeResize="1">
          <a:picLocks noChangeAspect="1"/>
        </xdr:cNvPicPr>
      </xdr:nvPicPr>
      <xdr:blipFill>
        <a:blip r:embed="rId1"/>
        <a:stretch>
          <a:fillRect/>
        </a:stretch>
      </xdr:blipFill>
      <xdr:spPr>
        <a:xfrm>
          <a:off x="4981575" y="7219950"/>
          <a:ext cx="1828800" cy="209550"/>
        </a:xfrm>
        <a:prstGeom prst="rect">
          <a:avLst/>
        </a:prstGeom>
        <a:noFill/>
        <a:ln w="9525" cmpd="sng">
          <a:noFill/>
        </a:ln>
      </xdr:spPr>
    </xdr:pic>
    <xdr:clientData/>
  </xdr:twoCellAnchor>
  <xdr:twoCellAnchor>
    <xdr:from>
      <xdr:col>2</xdr:col>
      <xdr:colOff>123825</xdr:colOff>
      <xdr:row>20</xdr:row>
      <xdr:rowOff>123825</xdr:rowOff>
    </xdr:from>
    <xdr:to>
      <xdr:col>11</xdr:col>
      <xdr:colOff>228600</xdr:colOff>
      <xdr:row>21</xdr:row>
      <xdr:rowOff>228600</xdr:rowOff>
    </xdr:to>
    <xdr:sp>
      <xdr:nvSpPr>
        <xdr:cNvPr id="2" name="AutoShape 3"/>
        <xdr:cNvSpPr>
          <a:spLocks/>
        </xdr:cNvSpPr>
      </xdr:nvSpPr>
      <xdr:spPr>
        <a:xfrm>
          <a:off x="657225" y="4981575"/>
          <a:ext cx="5905500" cy="352425"/>
        </a:xfrm>
        <a:prstGeom prst="roundRect">
          <a:avLst>
            <a:gd name="adj" fmla="val 0"/>
          </a:avLst>
        </a:prstGeom>
        <a:noFill/>
        <a:ln w="31750" cmpd="sng">
          <a:solidFill>
            <a:srgbClr val="333399"/>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514350</xdr:colOff>
      <xdr:row>20</xdr:row>
      <xdr:rowOff>171450</xdr:rowOff>
    </xdr:from>
    <xdr:to>
      <xdr:col>10</xdr:col>
      <xdr:colOff>542925</xdr:colOff>
      <xdr:row>21</xdr:row>
      <xdr:rowOff>219075</xdr:rowOff>
    </xdr:to>
    <xdr:sp>
      <xdr:nvSpPr>
        <xdr:cNvPr id="3" name="Text Box 4"/>
        <xdr:cNvSpPr txBox="1">
          <a:spLocks noChangeArrowheads="1"/>
        </xdr:cNvSpPr>
      </xdr:nvSpPr>
      <xdr:spPr>
        <a:xfrm>
          <a:off x="1362075" y="5029200"/>
          <a:ext cx="4829175" cy="295275"/>
        </a:xfrm>
        <a:prstGeom prst="rect">
          <a:avLst/>
        </a:prstGeom>
        <a:noFill/>
        <a:ln w="9525" cmpd="sng">
          <a:noFill/>
        </a:ln>
      </xdr:spPr>
      <xdr:txBody>
        <a:bodyPr vertOverflow="clip" wrap="square" lIns="36576" tIns="22860" rIns="0" bIns="0"/>
        <a:p>
          <a:pPr algn="l">
            <a:defRPr/>
          </a:pPr>
          <a:r>
            <a:rPr lang="en-US" cap="none" sz="1400" b="1" i="0" u="sng" baseline="0">
              <a:solidFill>
                <a:srgbClr val="000000"/>
              </a:solidFill>
              <a:latin typeface="ＭＳ Ｐゴシック"/>
              <a:ea typeface="ＭＳ Ｐゴシック"/>
              <a:cs typeface="ＭＳ Ｐゴシック"/>
            </a:rPr>
            <a:t>※</a:t>
          </a:r>
          <a:r>
            <a:rPr lang="en-US" cap="none" sz="1400" b="1" i="0" u="sng" baseline="0">
              <a:solidFill>
                <a:srgbClr val="000000"/>
              </a:solidFill>
              <a:latin typeface="ＭＳ Ｐゴシック"/>
              <a:ea typeface="ＭＳ Ｐゴシック"/>
              <a:cs typeface="ＭＳ Ｐゴシック"/>
            </a:rPr>
            <a:t>該当しない項目の記入は不要です。</a:t>
          </a:r>
          <a:r>
            <a:rPr lang="en-US" cap="none" sz="1400" b="1" i="0" u="sng" baseline="0">
              <a:solidFill>
                <a:srgbClr val="000000"/>
              </a:solidFill>
              <a:latin typeface="ＭＳ Ｐゴシック"/>
              <a:ea typeface="ＭＳ Ｐゴシック"/>
              <a:cs typeface="ＭＳ Ｐゴシック"/>
            </a:rPr>
            <a:t>(</a:t>
          </a:r>
          <a:r>
            <a:rPr lang="en-US" cap="none" sz="1400" b="1" i="0" u="sng" baseline="0">
              <a:solidFill>
                <a:srgbClr val="000000"/>
              </a:solidFill>
              <a:latin typeface="ＭＳ Ｐゴシック"/>
              <a:ea typeface="ＭＳ Ｐゴシック"/>
              <a:cs typeface="ＭＳ Ｐゴシック"/>
            </a:rPr>
            <a:t>斜線等も不要</a:t>
          </a:r>
          <a:r>
            <a:rPr lang="en-US" cap="none" sz="1400" b="1" i="0" u="sng" baseline="0">
              <a:solidFill>
                <a:srgbClr val="000000"/>
              </a:solidFill>
              <a:latin typeface="ＭＳ Ｐゴシック"/>
              <a:ea typeface="ＭＳ Ｐゴシック"/>
              <a:cs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236</xdr:row>
      <xdr:rowOff>0</xdr:rowOff>
    </xdr:from>
    <xdr:to>
      <xdr:col>5</xdr:col>
      <xdr:colOff>0</xdr:colOff>
      <xdr:row>237</xdr:row>
      <xdr:rowOff>19050</xdr:rowOff>
    </xdr:to>
    <xdr:sp>
      <xdr:nvSpPr>
        <xdr:cNvPr id="1" name="AutoShape 271"/>
        <xdr:cNvSpPr>
          <a:spLocks/>
        </xdr:cNvSpPr>
      </xdr:nvSpPr>
      <xdr:spPr>
        <a:xfrm>
          <a:off x="2695575" y="38947725"/>
          <a:ext cx="38100" cy="171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236</xdr:row>
      <xdr:rowOff>0</xdr:rowOff>
    </xdr:from>
    <xdr:to>
      <xdr:col>21</xdr:col>
      <xdr:colOff>85725</xdr:colOff>
      <xdr:row>237</xdr:row>
      <xdr:rowOff>28575</xdr:rowOff>
    </xdr:to>
    <xdr:sp>
      <xdr:nvSpPr>
        <xdr:cNvPr id="2" name="AutoShape 272"/>
        <xdr:cNvSpPr>
          <a:spLocks/>
        </xdr:cNvSpPr>
      </xdr:nvSpPr>
      <xdr:spPr>
        <a:xfrm>
          <a:off x="5915025" y="38947725"/>
          <a:ext cx="76200" cy="1809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194</xdr:row>
      <xdr:rowOff>19050</xdr:rowOff>
    </xdr:from>
    <xdr:to>
      <xdr:col>24</xdr:col>
      <xdr:colOff>0</xdr:colOff>
      <xdr:row>198</xdr:row>
      <xdr:rowOff>0</xdr:rowOff>
    </xdr:to>
    <xdr:sp>
      <xdr:nvSpPr>
        <xdr:cNvPr id="3" name="Line 280"/>
        <xdr:cNvSpPr>
          <a:spLocks/>
        </xdr:cNvSpPr>
      </xdr:nvSpPr>
      <xdr:spPr>
        <a:xfrm flipH="1">
          <a:off x="6019800" y="32642175"/>
          <a:ext cx="762000" cy="5524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238</xdr:row>
      <xdr:rowOff>0</xdr:rowOff>
    </xdr:from>
    <xdr:to>
      <xdr:col>23</xdr:col>
      <xdr:colOff>0</xdr:colOff>
      <xdr:row>238</xdr:row>
      <xdr:rowOff>0</xdr:rowOff>
    </xdr:to>
    <xdr:sp>
      <xdr:nvSpPr>
        <xdr:cNvPr id="4" name="Line 281"/>
        <xdr:cNvSpPr>
          <a:spLocks/>
        </xdr:cNvSpPr>
      </xdr:nvSpPr>
      <xdr:spPr>
        <a:xfrm flipH="1">
          <a:off x="5905500" y="39128700"/>
          <a:ext cx="2952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265</xdr:row>
      <xdr:rowOff>0</xdr:rowOff>
    </xdr:from>
    <xdr:to>
      <xdr:col>4</xdr:col>
      <xdr:colOff>104775</xdr:colOff>
      <xdr:row>265</xdr:row>
      <xdr:rowOff>0</xdr:rowOff>
    </xdr:to>
    <xdr:sp>
      <xdr:nvSpPr>
        <xdr:cNvPr id="5" name="AutoShape 303"/>
        <xdr:cNvSpPr>
          <a:spLocks/>
        </xdr:cNvSpPr>
      </xdr:nvSpPr>
      <xdr:spPr>
        <a:xfrm>
          <a:off x="2638425" y="43253025"/>
          <a:ext cx="1905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265</xdr:row>
      <xdr:rowOff>0</xdr:rowOff>
    </xdr:from>
    <xdr:to>
      <xdr:col>22</xdr:col>
      <xdr:colOff>0</xdr:colOff>
      <xdr:row>265</xdr:row>
      <xdr:rowOff>0</xdr:rowOff>
    </xdr:to>
    <xdr:sp>
      <xdr:nvSpPr>
        <xdr:cNvPr id="6" name="AutoShape 304"/>
        <xdr:cNvSpPr>
          <a:spLocks/>
        </xdr:cNvSpPr>
      </xdr:nvSpPr>
      <xdr:spPr>
        <a:xfrm>
          <a:off x="6019800" y="4325302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265</xdr:row>
      <xdr:rowOff>0</xdr:rowOff>
    </xdr:from>
    <xdr:to>
      <xdr:col>24</xdr:col>
      <xdr:colOff>0</xdr:colOff>
      <xdr:row>265</xdr:row>
      <xdr:rowOff>0</xdr:rowOff>
    </xdr:to>
    <xdr:sp>
      <xdr:nvSpPr>
        <xdr:cNvPr id="7" name="Line 311"/>
        <xdr:cNvSpPr>
          <a:spLocks/>
        </xdr:cNvSpPr>
      </xdr:nvSpPr>
      <xdr:spPr>
        <a:xfrm flipH="1">
          <a:off x="6019800" y="43253025"/>
          <a:ext cx="762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265</xdr:row>
      <xdr:rowOff>9525</xdr:rowOff>
    </xdr:from>
    <xdr:to>
      <xdr:col>24</xdr:col>
      <xdr:colOff>0</xdr:colOff>
      <xdr:row>271</xdr:row>
      <xdr:rowOff>0</xdr:rowOff>
    </xdr:to>
    <xdr:sp>
      <xdr:nvSpPr>
        <xdr:cNvPr id="8" name="Line 312"/>
        <xdr:cNvSpPr>
          <a:spLocks/>
        </xdr:cNvSpPr>
      </xdr:nvSpPr>
      <xdr:spPr>
        <a:xfrm flipH="1">
          <a:off x="6019800" y="43262550"/>
          <a:ext cx="762000" cy="10191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10</xdr:row>
      <xdr:rowOff>142875</xdr:rowOff>
    </xdr:from>
    <xdr:to>
      <xdr:col>10</xdr:col>
      <xdr:colOff>161925</xdr:colOff>
      <xdr:row>12</xdr:row>
      <xdr:rowOff>9525</xdr:rowOff>
    </xdr:to>
    <xdr:sp>
      <xdr:nvSpPr>
        <xdr:cNvPr id="9" name="Text Box 460"/>
        <xdr:cNvSpPr txBox="1">
          <a:spLocks noChangeArrowheads="1"/>
        </xdr:cNvSpPr>
      </xdr:nvSpPr>
      <xdr:spPr>
        <a:xfrm>
          <a:off x="3419475" y="1619250"/>
          <a:ext cx="400050" cy="171450"/>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(※1)
</a:t>
          </a:r>
        </a:p>
      </xdr:txBody>
    </xdr:sp>
    <xdr:clientData/>
  </xdr:twoCellAnchor>
  <xdr:twoCellAnchor>
    <xdr:from>
      <xdr:col>6</xdr:col>
      <xdr:colOff>161925</xdr:colOff>
      <xdr:row>15</xdr:row>
      <xdr:rowOff>142875</xdr:rowOff>
    </xdr:from>
    <xdr:to>
      <xdr:col>9</xdr:col>
      <xdr:colOff>9525</xdr:colOff>
      <xdr:row>17</xdr:row>
      <xdr:rowOff>9525</xdr:rowOff>
    </xdr:to>
    <xdr:sp>
      <xdr:nvSpPr>
        <xdr:cNvPr id="10" name="Text Box 461"/>
        <xdr:cNvSpPr txBox="1">
          <a:spLocks noChangeArrowheads="1"/>
        </xdr:cNvSpPr>
      </xdr:nvSpPr>
      <xdr:spPr>
        <a:xfrm>
          <a:off x="3076575" y="2400300"/>
          <a:ext cx="400050" cy="171450"/>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(※1)
</a:t>
          </a:r>
        </a:p>
      </xdr:txBody>
    </xdr:sp>
    <xdr:clientData/>
  </xdr:twoCellAnchor>
  <xdr:twoCellAnchor>
    <xdr:from>
      <xdr:col>3</xdr:col>
      <xdr:colOff>9525</xdr:colOff>
      <xdr:row>305</xdr:row>
      <xdr:rowOff>76200</xdr:rowOff>
    </xdr:from>
    <xdr:to>
      <xdr:col>3</xdr:col>
      <xdr:colOff>781050</xdr:colOff>
      <xdr:row>310</xdr:row>
      <xdr:rowOff>9525</xdr:rowOff>
    </xdr:to>
    <xdr:pic>
      <xdr:nvPicPr>
        <xdr:cNvPr id="11" name="Picture 472" descr="WS000122"/>
        <xdr:cNvPicPr preferRelativeResize="1">
          <a:picLocks noChangeAspect="1"/>
        </xdr:cNvPicPr>
      </xdr:nvPicPr>
      <xdr:blipFill>
        <a:blip r:embed="rId1"/>
        <a:stretch>
          <a:fillRect/>
        </a:stretch>
      </xdr:blipFill>
      <xdr:spPr>
        <a:xfrm>
          <a:off x="1714500" y="50796825"/>
          <a:ext cx="771525" cy="742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mon2\22_&#25216;&#34899;&#32207;&#25324;&#37096;\100&#25991;&#26360;&#31649;&#29702;\&#12456;&#12467;&#12509;&#12452;&#12531;&#12488;\HP&#20303;-059\HP&#20303;-05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作成要領"/>
      <sheetName val="省エネ　設計内容説明書 "/>
      <sheetName val="省エネ　設計内容説明書  (記入例)"/>
      <sheetName val="MAST"/>
    </sheetNames>
    <sheetDataSet>
      <sheetData sheetId="3">
        <row r="4">
          <cell r="D4" t="str">
            <v>不問</v>
          </cell>
        </row>
        <row r="5">
          <cell r="D5" t="str">
            <v>該当箇所なし</v>
          </cell>
        </row>
        <row r="6">
          <cell r="D6" t="str">
            <v>吹き込み用グラスウール　（施工密度13K）</v>
          </cell>
        </row>
        <row r="7">
          <cell r="D7" t="str">
            <v>吹き込み用グラスウール　（施工密度18K）</v>
          </cell>
        </row>
        <row r="8">
          <cell r="D8" t="str">
            <v>A級インシュレーションボード　（9mm）</v>
          </cell>
        </row>
        <row r="9">
          <cell r="D9" t="str">
            <v>A種硬質ウレタンフォーム保温板1種</v>
          </cell>
        </row>
        <row r="10">
          <cell r="D10" t="str">
            <v>A種硬質ウレタンフォーム保温版2種1号</v>
          </cell>
        </row>
        <row r="11">
          <cell r="D11" t="str">
            <v>A種硬質ウレタンフォーム保温版2種2号</v>
          </cell>
        </row>
        <row r="12">
          <cell r="D12" t="str">
            <v>A種硬質ウレタンフォーム保温版2種3号</v>
          </cell>
        </row>
        <row r="13">
          <cell r="D13" t="str">
            <v>A種硬質ウレタンフォーム保温版2種4号</v>
          </cell>
        </row>
        <row r="14">
          <cell r="D14" t="str">
            <v>A種ビーズ法ポリスチレンフォーム保温板特号</v>
          </cell>
        </row>
        <row r="15">
          <cell r="D15" t="str">
            <v>A種ビーズ法ポリスチレンフォーム保温板1号</v>
          </cell>
          <cell r="I15" t="str">
            <v>真北±30度の方位</v>
          </cell>
        </row>
        <row r="16">
          <cell r="D16" t="str">
            <v>A種ビーズ法ポリスチレンフォーム保温板2号</v>
          </cell>
          <cell r="I16" t="str">
            <v>上記以外の方位</v>
          </cell>
        </row>
        <row r="17">
          <cell r="D17" t="str">
            <v>A種ビーズ法ポリスチレンフォーム保温板3号</v>
          </cell>
          <cell r="I17" t="str">
            <v>全方位</v>
          </cell>
        </row>
        <row r="18">
          <cell r="D18" t="str">
            <v>A種ビーズ法ポリスチレンフォーム保温板4号</v>
          </cell>
        </row>
        <row r="19">
          <cell r="D19" t="str">
            <v>A種押出法ポリスチレンフォーム保温板1種</v>
          </cell>
        </row>
        <row r="20">
          <cell r="D20" t="str">
            <v>A種押出法ポリスチレンフォーム保温板2種</v>
          </cell>
        </row>
        <row r="21">
          <cell r="D21" t="str">
            <v>A種押出法ポリスチレンフォーム保温板3種</v>
          </cell>
          <cell r="I21" t="str">
            <v>真北±30度の方位</v>
          </cell>
        </row>
        <row r="22">
          <cell r="D22" t="str">
            <v>A種フェノールフォーム保温板1種1号</v>
          </cell>
          <cell r="I22" t="str">
            <v>上記以外の方位</v>
          </cell>
        </row>
        <row r="23">
          <cell r="D23" t="str">
            <v>A種フェノールフォーム保温板1種2号</v>
          </cell>
          <cell r="I23" t="str">
            <v>全方位</v>
          </cell>
        </row>
        <row r="24">
          <cell r="D24" t="str">
            <v>A種フェノールフォーム保温板2種1号</v>
          </cell>
          <cell r="I24" t="str">
            <v>真南±45度の方位</v>
          </cell>
        </row>
        <row r="25">
          <cell r="D25" t="str">
            <v>A種フェノールフォーム保温板2種2号</v>
          </cell>
        </row>
        <row r="26">
          <cell r="D26" t="str">
            <v>A種フェノールフォーム保温板2種3号</v>
          </cell>
        </row>
        <row r="27">
          <cell r="D27" t="str">
            <v>A種フェノールフォーム保温板3種1号</v>
          </cell>
        </row>
        <row r="28">
          <cell r="D28" t="str">
            <v>A種フェノールフォーム保温板3種2号</v>
          </cell>
          <cell r="I28" t="str">
            <v>ﾚｰｽｶｰﾃﾝ</v>
          </cell>
        </row>
        <row r="29">
          <cell r="D29" t="str">
            <v>A種ポリエチレンフォーム保温板1種1号</v>
          </cell>
          <cell r="I29" t="str">
            <v>内ﾌﾞﾗｲﾝﾄﾞ</v>
          </cell>
        </row>
        <row r="30">
          <cell r="D30" t="str">
            <v>A種ポリエチレンフォーム保温板1種2号</v>
          </cell>
          <cell r="I30" t="str">
            <v>紙障子</v>
          </cell>
        </row>
        <row r="31">
          <cell r="B31" t="str">
            <v>窓</v>
          </cell>
          <cell r="D31" t="str">
            <v>A種ポリエチレンフォーム保温板2種</v>
          </cell>
          <cell r="I31" t="str">
            <v>外ﾌﾞﾗｲﾝﾄﾞ</v>
          </cell>
        </row>
        <row r="32">
          <cell r="B32" t="str">
            <v>引き戸</v>
          </cell>
          <cell r="D32" t="str">
            <v>A種ポリエチレンフォーム保温板3種</v>
          </cell>
          <cell r="I32" t="str">
            <v>庇</v>
          </cell>
        </row>
        <row r="33">
          <cell r="B33" t="str">
            <v>框ドア</v>
          </cell>
          <cell r="D33" t="str">
            <v>建築物断熱用吹付け硬質ウレタンフォームA種1</v>
          </cell>
          <cell r="I33" t="str">
            <v>軒等</v>
          </cell>
        </row>
        <row r="34">
          <cell r="B34" t="str">
            <v>ドア</v>
          </cell>
          <cell r="D34" t="str">
            <v>建築物断熱用吹付け硬質ウレタンフォームA種2</v>
          </cell>
          <cell r="I34" t="str">
            <v>なし</v>
          </cell>
        </row>
        <row r="35">
          <cell r="D35" t="str">
            <v>建築物断熱用吹付け硬質ウレタンフォームA種3</v>
          </cell>
        </row>
        <row r="36">
          <cell r="D36" t="str">
            <v>高性能グラスウール断熱材　16K相当</v>
          </cell>
        </row>
        <row r="37">
          <cell r="D37" t="str">
            <v>高性能グラスウール断熱材　24K相当</v>
          </cell>
        </row>
        <row r="38">
          <cell r="B38" t="str">
            <v>1.51以下</v>
          </cell>
          <cell r="D38" t="str">
            <v>高性能グラスウール断熱材　32K相当</v>
          </cell>
        </row>
        <row r="39">
          <cell r="B39" t="str">
            <v>1.91以下</v>
          </cell>
          <cell r="D39" t="str">
            <v>高性能グラスウール断熱材　40K相当</v>
          </cell>
        </row>
        <row r="40">
          <cell r="B40" t="str">
            <v>2.08以下</v>
          </cell>
          <cell r="D40" t="str">
            <v>高性能グラスウール断熱材　48K相当</v>
          </cell>
        </row>
        <row r="41">
          <cell r="B41" t="str">
            <v>2.30以下</v>
          </cell>
          <cell r="D41" t="str">
            <v>シージングボード　（9mm）</v>
          </cell>
        </row>
        <row r="42">
          <cell r="B42" t="str">
            <v>2.91以下</v>
          </cell>
          <cell r="D42" t="str">
            <v>住宅用グラスウール断熱材　10K 相当</v>
          </cell>
        </row>
        <row r="43">
          <cell r="B43" t="str">
            <v>3.01以下</v>
          </cell>
          <cell r="D43" t="str">
            <v>住宅用グラスウール断熱材　16K相当</v>
          </cell>
        </row>
        <row r="44">
          <cell r="B44" t="str">
            <v>3.36以下</v>
          </cell>
          <cell r="D44" t="str">
            <v>住宅用グラスウール断熱材　20K相当</v>
          </cell>
        </row>
        <row r="45">
          <cell r="B45" t="str">
            <v>4.00以下</v>
          </cell>
          <cell r="D45" t="str">
            <v>住宅用グラスウール断熱材　24K相当</v>
          </cell>
        </row>
        <row r="46">
          <cell r="B46" t="str">
            <v>-</v>
          </cell>
          <cell r="D46" t="str">
            <v>住宅用グラスウール断熱材　32K相当</v>
          </cell>
        </row>
        <row r="47">
          <cell r="D47" t="str">
            <v>住宅用ロックウール断熱材（マット）</v>
          </cell>
        </row>
        <row r="48">
          <cell r="D48" t="str">
            <v>タタミボード　（15mm）</v>
          </cell>
        </row>
        <row r="49">
          <cell r="D49" t="str">
            <v>吹き込み用ロックウール断熱材　25K</v>
          </cell>
        </row>
        <row r="50">
          <cell r="B50" t="str">
            <v>Ⅰ地域</v>
          </cell>
          <cell r="D50" t="str">
            <v>吹込用グラスウール断熱材　30K</v>
          </cell>
        </row>
        <row r="51">
          <cell r="B51" t="str">
            <v>Ⅱ地域</v>
          </cell>
          <cell r="D51" t="str">
            <v>吹込用グラスウール断熱材　35K</v>
          </cell>
        </row>
        <row r="52">
          <cell r="B52" t="str">
            <v>Ⅲ地域</v>
          </cell>
          <cell r="D52" t="str">
            <v>吹込用セルローズファイバー　25K</v>
          </cell>
        </row>
        <row r="53">
          <cell r="B53" t="str">
            <v>Ⅳ地域</v>
          </cell>
          <cell r="D53" t="str">
            <v>吹込用セルローズファイバー　45K</v>
          </cell>
        </row>
        <row r="54">
          <cell r="B54" t="str">
            <v>Ⅴ地域</v>
          </cell>
          <cell r="D54" t="str">
            <v>吹込用セルローズファイバー　55K</v>
          </cell>
        </row>
        <row r="55">
          <cell r="B55" t="str">
            <v>Ⅵ地域</v>
          </cell>
          <cell r="D55" t="str">
            <v>吹込用ロックウール断熱材　65K相当</v>
          </cell>
        </row>
        <row r="56">
          <cell r="D56" t="str">
            <v>ロックウール断熱材（フェルト）</v>
          </cell>
        </row>
        <row r="57">
          <cell r="D57" t="str">
            <v>ロックウール断熱材（ボード）</v>
          </cell>
        </row>
        <row r="59">
          <cell r="B59" t="str">
            <v>2.33以下</v>
          </cell>
        </row>
        <row r="60">
          <cell r="B60" t="str">
            <v>3.49以下</v>
          </cell>
        </row>
        <row r="61">
          <cell r="B61" t="str">
            <v>4.65以下</v>
          </cell>
        </row>
        <row r="62">
          <cell r="B62" t="str">
            <v>6.51以下</v>
          </cell>
        </row>
        <row r="63">
          <cell r="B63" t="str">
            <v>-</v>
          </cell>
        </row>
        <row r="67">
          <cell r="B67" t="str">
            <v>不問</v>
          </cell>
        </row>
        <row r="68">
          <cell r="B68" t="str">
            <v>0.40以下</v>
          </cell>
        </row>
        <row r="69">
          <cell r="B69" t="str">
            <v>0.45以下</v>
          </cell>
        </row>
        <row r="70">
          <cell r="B70" t="str">
            <v>0.52以下</v>
          </cell>
        </row>
        <row r="71">
          <cell r="B71" t="str">
            <v>0.55以下</v>
          </cell>
        </row>
        <row r="72">
          <cell r="B72" t="str">
            <v>0.60以下</v>
          </cell>
        </row>
        <row r="76">
          <cell r="B76" t="str">
            <v>0.43以下</v>
          </cell>
        </row>
        <row r="77">
          <cell r="B77" t="str">
            <v>0.49以下</v>
          </cell>
        </row>
        <row r="78">
          <cell r="B78" t="str">
            <v>0.57以下</v>
          </cell>
        </row>
        <row r="79">
          <cell r="B79" t="str">
            <v>0.60以下</v>
          </cell>
        </row>
        <row r="80">
          <cell r="B80" t="str">
            <v>0.66以下</v>
          </cell>
        </row>
        <row r="81">
          <cell r="B81" t="str">
            <v>0.70以下</v>
          </cell>
        </row>
        <row r="82">
          <cell r="B82" t="str">
            <v>0.66未満</v>
          </cell>
        </row>
        <row r="83">
          <cell r="B83"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3"/>
  </sheetPr>
  <dimension ref="A2:HH341"/>
  <sheetViews>
    <sheetView showGridLines="0" view="pageBreakPreview" zoomScale="85" zoomScaleSheetLayoutView="85" zoomScalePageLayoutView="0" workbookViewId="0" topLeftCell="A1">
      <selection activeCell="DV14" sqref="DV14"/>
    </sheetView>
  </sheetViews>
  <sheetFormatPr defaultColWidth="9.140625" defaultRowHeight="12"/>
  <cols>
    <col min="1" max="1" width="4.7109375" style="16" customWidth="1"/>
    <col min="2" max="2" width="10.7109375" style="16" customWidth="1"/>
    <col min="3" max="3" width="12.140625" style="16" customWidth="1"/>
    <col min="4" max="4" width="8.7109375" style="16" customWidth="1"/>
    <col min="5" max="5" width="12.7109375" style="16" customWidth="1"/>
    <col min="6" max="9" width="2.7109375" style="16" customWidth="1"/>
    <col min="10" max="19" width="2.8515625" style="16" customWidth="1"/>
    <col min="20" max="21" width="2.7109375" style="16" customWidth="1"/>
    <col min="22" max="22" width="5.421875" style="16" customWidth="1"/>
    <col min="23" max="23" width="1.7109375" style="16" customWidth="1"/>
    <col min="24" max="24" width="2.7109375" style="16" customWidth="1"/>
    <col min="25" max="25" width="8.7109375" style="200" customWidth="1"/>
    <col min="26" max="26" width="8.7109375" style="16" customWidth="1"/>
    <col min="27" max="27" width="10.7109375" style="16" customWidth="1"/>
    <col min="28" max="28" width="8.7109375" style="8" customWidth="1"/>
    <col min="29" max="40" width="8.7109375" style="8" hidden="1" customWidth="1"/>
    <col min="41" max="73" width="8.7109375" style="16" hidden="1" customWidth="1"/>
    <col min="74" max="118" width="9.140625" style="16" hidden="1" customWidth="1"/>
    <col min="119" max="125" width="0" style="16" hidden="1" customWidth="1"/>
    <col min="126" max="16384" width="9.140625" style="16" customWidth="1"/>
  </cols>
  <sheetData>
    <row r="2" ht="14.25">
      <c r="B2" s="43" t="s">
        <v>880</v>
      </c>
    </row>
    <row r="3" spans="2:27" ht="12.75" thickBot="1">
      <c r="B3" s="9"/>
      <c r="C3" s="9"/>
      <c r="D3" s="9"/>
      <c r="E3" s="9"/>
      <c r="F3" s="314"/>
      <c r="G3" s="314"/>
      <c r="H3" s="314"/>
      <c r="I3" s="314"/>
      <c r="J3" s="314"/>
      <c r="K3" s="314"/>
      <c r="L3" s="314"/>
      <c r="M3" s="314"/>
      <c r="N3" s="314"/>
      <c r="O3" s="314"/>
      <c r="P3" s="314"/>
      <c r="Q3" s="314"/>
      <c r="R3" s="314"/>
      <c r="S3" s="314"/>
      <c r="T3" s="314"/>
      <c r="U3" s="314"/>
      <c r="V3" s="314"/>
      <c r="W3" s="314"/>
      <c r="X3" s="9"/>
      <c r="Y3" s="9"/>
      <c r="Z3" s="9"/>
      <c r="AA3" s="9"/>
    </row>
    <row r="4" spans="2:27" ht="12.75" thickTop="1">
      <c r="B4" s="847" t="s">
        <v>805</v>
      </c>
      <c r="C4" s="848"/>
      <c r="D4" s="848"/>
      <c r="E4" s="848"/>
      <c r="F4" s="848"/>
      <c r="G4" s="848"/>
      <c r="H4" s="848"/>
      <c r="I4" s="848"/>
      <c r="J4" s="848"/>
      <c r="K4" s="848"/>
      <c r="L4" s="848"/>
      <c r="M4" s="848"/>
      <c r="N4" s="848"/>
      <c r="O4" s="848"/>
      <c r="P4" s="848"/>
      <c r="Q4" s="848"/>
      <c r="R4" s="848"/>
      <c r="S4" s="848"/>
      <c r="T4" s="848"/>
      <c r="U4" s="848"/>
      <c r="V4" s="848"/>
      <c r="W4" s="848"/>
      <c r="X4" s="848"/>
      <c r="Y4" s="848"/>
      <c r="Z4" s="848"/>
      <c r="AA4" s="849"/>
    </row>
    <row r="5" spans="2:27" ht="12">
      <c r="B5" s="850"/>
      <c r="C5" s="851"/>
      <c r="D5" s="851"/>
      <c r="E5" s="851"/>
      <c r="F5" s="851"/>
      <c r="G5" s="851"/>
      <c r="H5" s="851"/>
      <c r="I5" s="851"/>
      <c r="J5" s="851"/>
      <c r="K5" s="851"/>
      <c r="L5" s="851"/>
      <c r="M5" s="851"/>
      <c r="N5" s="851"/>
      <c r="O5" s="851"/>
      <c r="P5" s="851"/>
      <c r="Q5" s="851"/>
      <c r="R5" s="851"/>
      <c r="S5" s="851"/>
      <c r="T5" s="851"/>
      <c r="U5" s="851"/>
      <c r="V5" s="851"/>
      <c r="W5" s="851"/>
      <c r="X5" s="851"/>
      <c r="Y5" s="851"/>
      <c r="Z5" s="851"/>
      <c r="AA5" s="852"/>
    </row>
    <row r="6" spans="2:27" ht="12">
      <c r="B6" s="850"/>
      <c r="C6" s="851"/>
      <c r="D6" s="851"/>
      <c r="E6" s="851"/>
      <c r="F6" s="851"/>
      <c r="G6" s="851"/>
      <c r="H6" s="851"/>
      <c r="I6" s="851"/>
      <c r="J6" s="851"/>
      <c r="K6" s="851"/>
      <c r="L6" s="851"/>
      <c r="M6" s="851"/>
      <c r="N6" s="851"/>
      <c r="O6" s="851"/>
      <c r="P6" s="851"/>
      <c r="Q6" s="851"/>
      <c r="R6" s="851"/>
      <c r="S6" s="851"/>
      <c r="T6" s="851"/>
      <c r="U6" s="851"/>
      <c r="V6" s="851"/>
      <c r="W6" s="851"/>
      <c r="X6" s="851"/>
      <c r="Y6" s="851"/>
      <c r="Z6" s="851"/>
      <c r="AA6" s="852"/>
    </row>
    <row r="7" spans="2:27" ht="12">
      <c r="B7" s="850"/>
      <c r="C7" s="851"/>
      <c r="D7" s="851"/>
      <c r="E7" s="851"/>
      <c r="F7" s="851"/>
      <c r="G7" s="851"/>
      <c r="H7" s="851"/>
      <c r="I7" s="851"/>
      <c r="J7" s="851"/>
      <c r="K7" s="851"/>
      <c r="L7" s="851"/>
      <c r="M7" s="851"/>
      <c r="N7" s="851"/>
      <c r="O7" s="851"/>
      <c r="P7" s="851"/>
      <c r="Q7" s="851"/>
      <c r="R7" s="851"/>
      <c r="S7" s="851"/>
      <c r="T7" s="851"/>
      <c r="U7" s="851"/>
      <c r="V7" s="851"/>
      <c r="W7" s="851"/>
      <c r="X7" s="851"/>
      <c r="Y7" s="851"/>
      <c r="Z7" s="851"/>
      <c r="AA7" s="852"/>
    </row>
    <row r="8" spans="2:27" ht="12">
      <c r="B8" s="850"/>
      <c r="C8" s="851"/>
      <c r="D8" s="851"/>
      <c r="E8" s="851"/>
      <c r="F8" s="851"/>
      <c r="G8" s="851"/>
      <c r="H8" s="851"/>
      <c r="I8" s="851"/>
      <c r="J8" s="851"/>
      <c r="K8" s="851"/>
      <c r="L8" s="851"/>
      <c r="M8" s="851"/>
      <c r="N8" s="851"/>
      <c r="O8" s="851"/>
      <c r="P8" s="851"/>
      <c r="Q8" s="851"/>
      <c r="R8" s="851"/>
      <c r="S8" s="851"/>
      <c r="T8" s="851"/>
      <c r="U8" s="851"/>
      <c r="V8" s="851"/>
      <c r="W8" s="851"/>
      <c r="X8" s="851"/>
      <c r="Y8" s="851"/>
      <c r="Z8" s="851"/>
      <c r="AA8" s="852"/>
    </row>
    <row r="9" spans="2:27" ht="12">
      <c r="B9" s="850"/>
      <c r="C9" s="851"/>
      <c r="D9" s="851"/>
      <c r="E9" s="851"/>
      <c r="F9" s="851"/>
      <c r="G9" s="851"/>
      <c r="H9" s="851"/>
      <c r="I9" s="851"/>
      <c r="J9" s="851"/>
      <c r="K9" s="851"/>
      <c r="L9" s="851"/>
      <c r="M9" s="851"/>
      <c r="N9" s="851"/>
      <c r="O9" s="851"/>
      <c r="P9" s="851"/>
      <c r="Q9" s="851"/>
      <c r="R9" s="851"/>
      <c r="S9" s="851"/>
      <c r="T9" s="851"/>
      <c r="U9" s="851"/>
      <c r="V9" s="851"/>
      <c r="W9" s="851"/>
      <c r="X9" s="851"/>
      <c r="Y9" s="851"/>
      <c r="Z9" s="851"/>
      <c r="AA9" s="852"/>
    </row>
    <row r="10" spans="2:27" ht="12.75" thickBot="1">
      <c r="B10" s="853"/>
      <c r="C10" s="854"/>
      <c r="D10" s="854"/>
      <c r="E10" s="854"/>
      <c r="F10" s="854"/>
      <c r="G10" s="854"/>
      <c r="H10" s="854"/>
      <c r="I10" s="854"/>
      <c r="J10" s="854"/>
      <c r="K10" s="854"/>
      <c r="L10" s="854"/>
      <c r="M10" s="854"/>
      <c r="N10" s="854"/>
      <c r="O10" s="854"/>
      <c r="P10" s="854"/>
      <c r="Q10" s="854"/>
      <c r="R10" s="854"/>
      <c r="S10" s="854"/>
      <c r="T10" s="854"/>
      <c r="U10" s="854"/>
      <c r="V10" s="854"/>
      <c r="W10" s="854"/>
      <c r="X10" s="854"/>
      <c r="Y10" s="854"/>
      <c r="Z10" s="854"/>
      <c r="AA10" s="855"/>
    </row>
    <row r="11" spans="2:27" ht="12.75" thickTop="1">
      <c r="B11" s="489"/>
      <c r="C11" s="489"/>
      <c r="D11" s="489"/>
      <c r="E11" s="489"/>
      <c r="F11" s="489"/>
      <c r="G11" s="489"/>
      <c r="H11" s="489"/>
      <c r="I11" s="489"/>
      <c r="J11" s="489"/>
      <c r="K11" s="489"/>
      <c r="L11" s="489"/>
      <c r="M11" s="489"/>
      <c r="N11" s="489"/>
      <c r="O11" s="489"/>
      <c r="P11" s="489"/>
      <c r="Q11" s="489"/>
      <c r="R11" s="489"/>
      <c r="S11" s="489"/>
      <c r="T11" s="489"/>
      <c r="U11" s="489"/>
      <c r="V11" s="489"/>
      <c r="W11" s="489"/>
      <c r="X11" s="489"/>
      <c r="Y11" s="489"/>
      <c r="Z11" s="489"/>
      <c r="AA11" s="489"/>
    </row>
    <row r="12" spans="2:27" ht="13.5" customHeight="1">
      <c r="B12" s="9"/>
      <c r="C12" s="490" t="s">
        <v>0</v>
      </c>
      <c r="D12" s="491"/>
      <c r="E12" s="492"/>
      <c r="F12" s="492"/>
      <c r="G12" s="389"/>
      <c r="H12" s="389"/>
      <c r="I12" s="389"/>
      <c r="J12" s="389"/>
      <c r="K12" s="389"/>
      <c r="L12" s="389"/>
      <c r="M12" s="389"/>
      <c r="N12" s="389"/>
      <c r="O12" s="389"/>
      <c r="P12" s="389"/>
      <c r="Q12" s="389"/>
      <c r="R12" s="389"/>
      <c r="S12" s="389"/>
      <c r="T12" s="389"/>
      <c r="U12" s="389"/>
      <c r="V12" s="389"/>
      <c r="W12" s="389"/>
      <c r="X12" s="389"/>
      <c r="Y12" s="492"/>
      <c r="Z12" s="493"/>
      <c r="AA12" s="11"/>
    </row>
    <row r="13" spans="2:27" ht="13.5" customHeight="1">
      <c r="B13" s="9"/>
      <c r="C13" s="494" t="s">
        <v>660</v>
      </c>
      <c r="D13" s="481" t="s">
        <v>420</v>
      </c>
      <c r="E13" s="480" t="s">
        <v>421</v>
      </c>
      <c r="F13" s="11"/>
      <c r="G13" s="214"/>
      <c r="H13" s="214"/>
      <c r="I13" s="214"/>
      <c r="J13" s="214"/>
      <c r="K13" s="214"/>
      <c r="L13" s="214"/>
      <c r="M13" s="214"/>
      <c r="N13" s="214"/>
      <c r="O13" s="214"/>
      <c r="P13" s="214"/>
      <c r="Q13" s="214"/>
      <c r="R13" s="214"/>
      <c r="S13" s="214"/>
      <c r="T13" s="214"/>
      <c r="U13" s="214"/>
      <c r="V13" s="214"/>
      <c r="W13" s="214"/>
      <c r="X13" s="214"/>
      <c r="Y13" s="11"/>
      <c r="Z13" s="495"/>
      <c r="AA13" s="11"/>
    </row>
    <row r="14" spans="2:27" ht="13.5" customHeight="1">
      <c r="B14" s="9"/>
      <c r="C14" s="494" t="s">
        <v>660</v>
      </c>
      <c r="D14" s="482" t="s">
        <v>423</v>
      </c>
      <c r="E14" s="480" t="s">
        <v>424</v>
      </c>
      <c r="F14" s="11"/>
      <c r="G14" s="214"/>
      <c r="H14" s="214"/>
      <c r="I14" s="214"/>
      <c r="J14" s="214"/>
      <c r="K14" s="214"/>
      <c r="L14" s="214"/>
      <c r="M14" s="214"/>
      <c r="N14" s="214"/>
      <c r="O14" s="214"/>
      <c r="P14" s="214"/>
      <c r="Q14" s="214"/>
      <c r="R14" s="214"/>
      <c r="S14" s="214"/>
      <c r="T14" s="214"/>
      <c r="U14" s="214"/>
      <c r="V14" s="214"/>
      <c r="W14" s="214"/>
      <c r="X14" s="214"/>
      <c r="Y14" s="11"/>
      <c r="Z14" s="495"/>
      <c r="AA14" s="11"/>
    </row>
    <row r="15" spans="2:27" ht="13.5" customHeight="1">
      <c r="B15" s="9"/>
      <c r="C15" s="496" t="s">
        <v>660</v>
      </c>
      <c r="D15" s="497" t="s">
        <v>661</v>
      </c>
      <c r="E15" s="372"/>
      <c r="F15" s="372"/>
      <c r="G15" s="371"/>
      <c r="H15" s="371"/>
      <c r="I15" s="371"/>
      <c r="J15" s="371"/>
      <c r="K15" s="371"/>
      <c r="L15" s="371"/>
      <c r="M15" s="371"/>
      <c r="N15" s="371"/>
      <c r="O15" s="371"/>
      <c r="P15" s="371"/>
      <c r="Q15" s="371"/>
      <c r="R15" s="371"/>
      <c r="S15" s="371"/>
      <c r="T15" s="371"/>
      <c r="U15" s="371"/>
      <c r="V15" s="371"/>
      <c r="W15" s="371"/>
      <c r="X15" s="371"/>
      <c r="Y15" s="372"/>
      <c r="Z15" s="498"/>
      <c r="AA15" s="11"/>
    </row>
    <row r="16" spans="2:27" ht="11.25" customHeight="1">
      <c r="B16" s="9"/>
      <c r="C16" s="499"/>
      <c r="D16" s="500"/>
      <c r="E16" s="11"/>
      <c r="F16" s="11"/>
      <c r="G16" s="214"/>
      <c r="H16" s="214"/>
      <c r="I16" s="214"/>
      <c r="J16" s="214"/>
      <c r="K16" s="214"/>
      <c r="L16" s="214"/>
      <c r="M16" s="214"/>
      <c r="N16" s="214"/>
      <c r="O16" s="214"/>
      <c r="P16" s="214"/>
      <c r="Q16" s="214"/>
      <c r="R16" s="214"/>
      <c r="S16" s="214"/>
      <c r="T16" s="214"/>
      <c r="U16" s="214"/>
      <c r="V16" s="214"/>
      <c r="W16" s="214"/>
      <c r="X16" s="214"/>
      <c r="Y16" s="11"/>
      <c r="Z16" s="110"/>
      <c r="AA16" s="11"/>
    </row>
    <row r="17" ht="12"/>
    <row r="18" spans="3:176" ht="14.25">
      <c r="C18" s="43" t="s">
        <v>100</v>
      </c>
      <c r="D18" s="43"/>
      <c r="E18" s="43"/>
      <c r="F18" s="43"/>
      <c r="G18" s="43"/>
      <c r="H18" s="43"/>
      <c r="I18" s="43"/>
      <c r="J18" s="43"/>
      <c r="K18" s="43"/>
      <c r="Y18" s="16"/>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H18" s="10" t="s">
        <v>342</v>
      </c>
      <c r="FI18" s="10"/>
      <c r="FJ18" s="8"/>
      <c r="FK18" s="8"/>
      <c r="FL18" s="8"/>
      <c r="FM18" s="8"/>
      <c r="FN18" s="8"/>
      <c r="FO18" s="8"/>
      <c r="FP18" s="8"/>
      <c r="FQ18" s="8"/>
      <c r="FR18" s="8"/>
      <c r="FS18" s="8"/>
      <c r="FT18" s="8"/>
    </row>
    <row r="19" spans="25:176" ht="3" customHeight="1" thickBot="1">
      <c r="Y19" s="16"/>
      <c r="AB19" s="16"/>
      <c r="AC19" s="16"/>
      <c r="AD19" s="16"/>
      <c r="AE19" s="16"/>
      <c r="AF19" s="16"/>
      <c r="AG19" s="16"/>
      <c r="AH19" s="16"/>
      <c r="AI19" s="16"/>
      <c r="AJ19" s="16"/>
      <c r="AK19" s="16"/>
      <c r="AL19" s="16"/>
      <c r="AM19" s="16"/>
      <c r="AN19" s="16"/>
      <c r="FH19" s="44" t="s">
        <v>138</v>
      </c>
      <c r="FI19" s="45" t="e">
        <v>#REF!</v>
      </c>
      <c r="FJ19" s="8"/>
      <c r="FK19" s="8"/>
      <c r="FL19" s="8"/>
      <c r="FM19" s="8"/>
      <c r="FN19" s="8"/>
      <c r="FO19" s="8"/>
      <c r="FP19" s="8"/>
      <c r="FQ19" s="8"/>
      <c r="FR19" s="8"/>
      <c r="FS19" s="8"/>
      <c r="FT19" s="8"/>
    </row>
    <row r="20" spans="3:176" ht="18.75" customHeight="1" thickBot="1">
      <c r="C20" s="829" t="s">
        <v>139</v>
      </c>
      <c r="D20" s="830"/>
      <c r="E20" s="831" t="s">
        <v>298</v>
      </c>
      <c r="F20" s="832"/>
      <c r="G20" s="832"/>
      <c r="H20" s="832"/>
      <c r="I20" s="832"/>
      <c r="J20" s="832"/>
      <c r="K20" s="832"/>
      <c r="L20" s="832"/>
      <c r="M20" s="832"/>
      <c r="N20" s="832"/>
      <c r="O20" s="832"/>
      <c r="P20" s="832"/>
      <c r="Q20" s="832"/>
      <c r="R20" s="832"/>
      <c r="S20" s="832"/>
      <c r="T20" s="832"/>
      <c r="U20" s="832"/>
      <c r="V20" s="832"/>
      <c r="W20" s="832"/>
      <c r="X20" s="832"/>
      <c r="Y20" s="832"/>
      <c r="Z20" s="833"/>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9"/>
      <c r="FB20" s="49"/>
      <c r="FC20" s="49"/>
      <c r="FD20" s="49"/>
      <c r="FE20" s="49"/>
      <c r="FF20" s="49"/>
      <c r="FG20" s="49"/>
      <c r="FH20" s="46"/>
      <c r="FI20" s="46"/>
      <c r="FJ20" s="46"/>
      <c r="FK20" s="46"/>
      <c r="FL20" s="46"/>
      <c r="FM20" s="46"/>
      <c r="FN20" s="47"/>
      <c r="FO20" s="8"/>
      <c r="FP20" s="8"/>
      <c r="FQ20" s="8"/>
      <c r="FR20" s="8"/>
      <c r="FS20" s="8"/>
      <c r="FT20" s="8"/>
    </row>
    <row r="21" spans="3:40" s="9" customFormat="1" ht="2.25" customHeight="1" thickBot="1">
      <c r="C21" s="11"/>
      <c r="D21" s="12"/>
      <c r="E21" s="12"/>
      <c r="F21" s="12"/>
      <c r="G21" s="12"/>
      <c r="H21" s="12"/>
      <c r="I21" s="12"/>
      <c r="J21" s="12"/>
      <c r="K21" s="12"/>
      <c r="L21" s="12"/>
      <c r="M21" s="12"/>
      <c r="N21" s="12"/>
      <c r="O21" s="12"/>
      <c r="P21" s="12"/>
      <c r="Q21" s="12"/>
      <c r="R21" s="12"/>
      <c r="S21" s="12"/>
      <c r="T21" s="12"/>
      <c r="U21" s="12"/>
      <c r="V21" s="12"/>
      <c r="W21" s="12"/>
      <c r="X21" s="12"/>
      <c r="Y21" s="67"/>
      <c r="Z21" s="12"/>
      <c r="AB21" s="10"/>
      <c r="AC21" s="10"/>
      <c r="AD21" s="10"/>
      <c r="AE21" s="10"/>
      <c r="AF21" s="10"/>
      <c r="AG21" s="10"/>
      <c r="AH21" s="10"/>
      <c r="AI21" s="10"/>
      <c r="AJ21" s="10"/>
      <c r="AK21" s="10"/>
      <c r="AL21" s="10"/>
      <c r="AM21" s="10"/>
      <c r="AN21" s="10"/>
    </row>
    <row r="22" spans="3:40" s="9" customFormat="1" ht="13.5" customHeight="1">
      <c r="C22" s="838" t="s">
        <v>13</v>
      </c>
      <c r="D22" s="201" t="s">
        <v>154</v>
      </c>
      <c r="E22" s="835" t="s">
        <v>437</v>
      </c>
      <c r="F22" s="836"/>
      <c r="G22" s="836"/>
      <c r="H22" s="836"/>
      <c r="I22" s="836"/>
      <c r="J22" s="836"/>
      <c r="K22" s="836"/>
      <c r="L22" s="836"/>
      <c r="M22" s="836"/>
      <c r="N22" s="836"/>
      <c r="O22" s="836"/>
      <c r="P22" s="836"/>
      <c r="Q22" s="836"/>
      <c r="R22" s="836"/>
      <c r="S22" s="836"/>
      <c r="T22" s="836"/>
      <c r="U22" s="836"/>
      <c r="V22" s="836"/>
      <c r="W22" s="836"/>
      <c r="X22" s="836"/>
      <c r="Y22" s="837"/>
      <c r="Z22" s="202" t="s">
        <v>157</v>
      </c>
      <c r="AB22" s="10"/>
      <c r="AC22" s="10"/>
      <c r="AD22" s="10"/>
      <c r="AE22" s="10"/>
      <c r="AF22" s="10"/>
      <c r="AG22" s="10"/>
      <c r="AH22" s="10"/>
      <c r="AI22" s="10"/>
      <c r="AJ22" s="10"/>
      <c r="AK22" s="10"/>
      <c r="AL22" s="10"/>
      <c r="AM22" s="10"/>
      <c r="AN22" s="10"/>
    </row>
    <row r="23" spans="3:40" s="9" customFormat="1" ht="13.5" customHeight="1">
      <c r="C23" s="839"/>
      <c r="D23" s="203"/>
      <c r="E23" s="204" t="s">
        <v>155</v>
      </c>
      <c r="F23" s="823" t="s">
        <v>157</v>
      </c>
      <c r="G23" s="826"/>
      <c r="H23" s="826"/>
      <c r="I23" s="826"/>
      <c r="J23" s="826"/>
      <c r="K23" s="826"/>
      <c r="L23" s="826"/>
      <c r="M23" s="826"/>
      <c r="N23" s="826"/>
      <c r="O23" s="826"/>
      <c r="P23" s="826"/>
      <c r="Q23" s="826"/>
      <c r="R23" s="826"/>
      <c r="S23" s="826"/>
      <c r="T23" s="826"/>
      <c r="U23" s="826"/>
      <c r="V23" s="826"/>
      <c r="W23" s="827"/>
      <c r="X23" s="823" t="s">
        <v>156</v>
      </c>
      <c r="Y23" s="824"/>
      <c r="Z23" s="205" t="s">
        <v>444</v>
      </c>
      <c r="AB23" s="10"/>
      <c r="AC23" s="10"/>
      <c r="AD23" s="10"/>
      <c r="AE23" s="10"/>
      <c r="AF23" s="10"/>
      <c r="AG23" s="10"/>
      <c r="AH23" s="10"/>
      <c r="AI23" s="10"/>
      <c r="AJ23" s="10"/>
      <c r="AK23" s="10"/>
      <c r="AL23" s="10"/>
      <c r="AM23" s="10"/>
      <c r="AN23" s="10"/>
    </row>
    <row r="24" spans="3:26" ht="13.5" customHeight="1">
      <c r="C24" s="639" t="s">
        <v>618</v>
      </c>
      <c r="D24" s="50" t="s">
        <v>663</v>
      </c>
      <c r="E24" s="51" t="s">
        <v>225</v>
      </c>
      <c r="F24" s="52" t="s">
        <v>483</v>
      </c>
      <c r="G24" s="53" t="s">
        <v>291</v>
      </c>
      <c r="H24" s="54"/>
      <c r="I24" s="53"/>
      <c r="J24" s="53"/>
      <c r="K24" s="19"/>
      <c r="L24" s="53" t="s">
        <v>161</v>
      </c>
      <c r="M24" s="53" t="s">
        <v>292</v>
      </c>
      <c r="N24" s="53"/>
      <c r="O24" s="53"/>
      <c r="P24" s="53"/>
      <c r="Q24" s="19"/>
      <c r="R24" s="53" t="s">
        <v>161</v>
      </c>
      <c r="S24" s="53" t="s">
        <v>170</v>
      </c>
      <c r="T24" s="53"/>
      <c r="U24" s="54"/>
      <c r="V24" s="54"/>
      <c r="W24" s="54"/>
      <c r="X24" s="55" t="s">
        <v>161</v>
      </c>
      <c r="Y24" s="119" t="s">
        <v>162</v>
      </c>
      <c r="Z24" s="57"/>
    </row>
    <row r="25" spans="3:26" ht="13.5" customHeight="1">
      <c r="C25" s="840"/>
      <c r="D25" s="40" t="s">
        <v>228</v>
      </c>
      <c r="E25" s="36" t="s">
        <v>253</v>
      </c>
      <c r="F25" s="58" t="s">
        <v>448</v>
      </c>
      <c r="G25" s="54" t="s">
        <v>216</v>
      </c>
      <c r="H25" s="54"/>
      <c r="I25" s="54"/>
      <c r="J25" s="54"/>
      <c r="K25" s="54"/>
      <c r="L25" s="54"/>
      <c r="M25" s="54"/>
      <c r="N25" s="54"/>
      <c r="O25" s="54"/>
      <c r="P25" s="54"/>
      <c r="Q25" s="54"/>
      <c r="R25" s="54"/>
      <c r="S25" s="54"/>
      <c r="T25" s="54"/>
      <c r="U25" s="54"/>
      <c r="V25" s="54"/>
      <c r="W25" s="57"/>
      <c r="X25" s="59" t="s">
        <v>161</v>
      </c>
      <c r="Y25" s="119" t="s">
        <v>169</v>
      </c>
      <c r="Z25" s="41"/>
    </row>
    <row r="26" spans="3:26" ht="13.5" customHeight="1" thickBot="1">
      <c r="C26" s="840"/>
      <c r="D26" s="40"/>
      <c r="E26" s="36" t="s">
        <v>254</v>
      </c>
      <c r="F26" s="60"/>
      <c r="G26" s="19"/>
      <c r="H26" s="61"/>
      <c r="I26" s="19" t="s">
        <v>217</v>
      </c>
      <c r="J26" s="19"/>
      <c r="K26" s="61"/>
      <c r="L26" s="14"/>
      <c r="M26" s="12" t="s">
        <v>447</v>
      </c>
      <c r="N26" s="814" t="s">
        <v>806</v>
      </c>
      <c r="O26" s="814"/>
      <c r="P26" s="814"/>
      <c r="Q26" s="814"/>
      <c r="R26" s="814"/>
      <c r="S26" s="814"/>
      <c r="T26" s="814"/>
      <c r="U26" s="814"/>
      <c r="V26" s="814"/>
      <c r="W26" s="19" t="s">
        <v>452</v>
      </c>
      <c r="X26" s="37" t="s">
        <v>161</v>
      </c>
      <c r="Y26" s="119" t="s">
        <v>163</v>
      </c>
      <c r="Z26" s="41"/>
    </row>
    <row r="27" spans="3:41" ht="13.5" customHeight="1" thickBot="1" thickTop="1">
      <c r="C27" s="62"/>
      <c r="D27" s="40"/>
      <c r="E27" s="36"/>
      <c r="F27" s="63"/>
      <c r="G27" s="19"/>
      <c r="H27" s="61"/>
      <c r="I27" s="61" t="s">
        <v>265</v>
      </c>
      <c r="J27" s="19"/>
      <c r="K27" s="19"/>
      <c r="L27" s="19"/>
      <c r="M27" s="11" t="s">
        <v>484</v>
      </c>
      <c r="N27" s="642" t="s">
        <v>664</v>
      </c>
      <c r="O27" s="642"/>
      <c r="P27" s="642"/>
      <c r="Q27" s="642"/>
      <c r="R27" s="642"/>
      <c r="S27" s="642"/>
      <c r="T27" s="642"/>
      <c r="U27" s="642"/>
      <c r="V27" s="642"/>
      <c r="W27" s="19" t="s">
        <v>485</v>
      </c>
      <c r="X27" s="37" t="s">
        <v>1</v>
      </c>
      <c r="Y27" s="119" t="s">
        <v>380</v>
      </c>
      <c r="Z27" s="41"/>
      <c r="AB27" s="16"/>
      <c r="AC27" s="5"/>
      <c r="AD27" s="21" t="s">
        <v>318</v>
      </c>
      <c r="AE27" s="1" t="s">
        <v>664</v>
      </c>
      <c r="AF27" s="1" t="s">
        <v>319</v>
      </c>
      <c r="AG27" s="1" t="s">
        <v>320</v>
      </c>
      <c r="AH27" s="6" t="s">
        <v>321</v>
      </c>
      <c r="AI27" s="6" t="s">
        <v>322</v>
      </c>
      <c r="AJ27" s="7" t="s">
        <v>323</v>
      </c>
      <c r="AK27" s="17"/>
      <c r="AL27" s="17"/>
      <c r="AM27" s="17"/>
      <c r="AN27" s="17"/>
      <c r="AO27" s="19"/>
    </row>
    <row r="28" spans="3:41" ht="13.5" customHeight="1" thickTop="1">
      <c r="C28" s="62"/>
      <c r="D28" s="40"/>
      <c r="E28" s="36"/>
      <c r="F28" s="63"/>
      <c r="G28" s="19"/>
      <c r="H28" s="61"/>
      <c r="I28" s="61"/>
      <c r="J28" s="19"/>
      <c r="K28" s="19"/>
      <c r="L28" s="19"/>
      <c r="M28" s="11"/>
      <c r="N28" s="642"/>
      <c r="O28" s="642"/>
      <c r="P28" s="642"/>
      <c r="Q28" s="642"/>
      <c r="R28" s="642"/>
      <c r="S28" s="642"/>
      <c r="T28" s="642"/>
      <c r="U28" s="642"/>
      <c r="V28" s="642"/>
      <c r="W28" s="19"/>
      <c r="X28" s="37" t="s">
        <v>161</v>
      </c>
      <c r="Y28" s="119" t="s">
        <v>148</v>
      </c>
      <c r="Z28" s="41"/>
      <c r="AB28" s="16"/>
      <c r="AC28" s="17"/>
      <c r="AD28" s="17"/>
      <c r="AE28" s="4"/>
      <c r="AF28" s="4"/>
      <c r="AG28" s="4"/>
      <c r="AH28" s="17"/>
      <c r="AI28" s="17"/>
      <c r="AJ28" s="17"/>
      <c r="AK28" s="17"/>
      <c r="AL28" s="17"/>
      <c r="AM28" s="17"/>
      <c r="AN28" s="17"/>
      <c r="AO28" s="19"/>
    </row>
    <row r="29" spans="3:41" ht="13.5" customHeight="1">
      <c r="C29" s="62"/>
      <c r="D29" s="40"/>
      <c r="E29" s="36"/>
      <c r="F29" s="18"/>
      <c r="G29" s="19"/>
      <c r="H29" s="61"/>
      <c r="I29" s="61" t="s">
        <v>215</v>
      </c>
      <c r="J29" s="19"/>
      <c r="K29" s="19"/>
      <c r="L29" s="19"/>
      <c r="M29" s="11" t="s">
        <v>619</v>
      </c>
      <c r="N29" s="815"/>
      <c r="O29" s="815"/>
      <c r="P29" s="815"/>
      <c r="Q29" s="815"/>
      <c r="R29" s="815"/>
      <c r="S29" s="815"/>
      <c r="T29" s="815"/>
      <c r="U29" s="815"/>
      <c r="V29" s="815"/>
      <c r="W29" s="19" t="s">
        <v>620</v>
      </c>
      <c r="X29" s="37" t="s">
        <v>161</v>
      </c>
      <c r="Y29" s="119" t="s">
        <v>854</v>
      </c>
      <c r="Z29" s="41"/>
      <c r="AB29" s="16"/>
      <c r="AC29" s="17"/>
      <c r="AD29" s="17"/>
      <c r="AE29" s="17"/>
      <c r="AF29" s="17"/>
      <c r="AG29" s="17"/>
      <c r="AH29" s="17"/>
      <c r="AI29" s="17"/>
      <c r="AJ29" s="17"/>
      <c r="AK29" s="17"/>
      <c r="AL29" s="17"/>
      <c r="AM29" s="17"/>
      <c r="AN29" s="17"/>
      <c r="AO29" s="19"/>
    </row>
    <row r="30" spans="3:41" ht="13.5" customHeight="1" thickBot="1">
      <c r="C30" s="62"/>
      <c r="D30" s="40"/>
      <c r="E30" s="36"/>
      <c r="F30" s="58" t="s">
        <v>621</v>
      </c>
      <c r="G30" s="54" t="s">
        <v>218</v>
      </c>
      <c r="H30" s="54"/>
      <c r="I30" s="54"/>
      <c r="J30" s="54"/>
      <c r="K30" s="54"/>
      <c r="L30" s="54"/>
      <c r="M30" s="54"/>
      <c r="N30" s="54"/>
      <c r="O30" s="54"/>
      <c r="P30" s="54"/>
      <c r="Q30" s="54"/>
      <c r="R30" s="54"/>
      <c r="S30" s="54"/>
      <c r="T30" s="54"/>
      <c r="U30" s="54"/>
      <c r="V30" s="54"/>
      <c r="W30" s="57"/>
      <c r="X30" s="37"/>
      <c r="Y30" s="119"/>
      <c r="Z30" s="41"/>
      <c r="AB30" s="16"/>
      <c r="AC30" s="17"/>
      <c r="AD30" s="17"/>
      <c r="AE30" s="17"/>
      <c r="AF30" s="17"/>
      <c r="AG30" s="17"/>
      <c r="AH30" s="17"/>
      <c r="AI30" s="17"/>
      <c r="AJ30" s="17"/>
      <c r="AK30" s="17"/>
      <c r="AL30" s="17"/>
      <c r="AM30" s="17"/>
      <c r="AN30" s="17"/>
      <c r="AO30" s="19"/>
    </row>
    <row r="31" spans="3:41" ht="13.5" customHeight="1" thickBot="1" thickTop="1">
      <c r="C31" s="62"/>
      <c r="D31" s="40"/>
      <c r="E31" s="36"/>
      <c r="F31" s="60"/>
      <c r="G31" s="61" t="s">
        <v>165</v>
      </c>
      <c r="H31" s="19"/>
      <c r="I31" s="19" t="s">
        <v>619</v>
      </c>
      <c r="J31" s="642" t="s">
        <v>324</v>
      </c>
      <c r="K31" s="642"/>
      <c r="L31" s="642"/>
      <c r="M31" s="642"/>
      <c r="N31" s="642"/>
      <c r="O31" s="642"/>
      <c r="P31" s="642"/>
      <c r="Q31" s="642"/>
      <c r="R31" s="642"/>
      <c r="S31" s="642"/>
      <c r="T31" s="642"/>
      <c r="U31" s="642"/>
      <c r="V31" s="642"/>
      <c r="W31" s="19" t="s">
        <v>620</v>
      </c>
      <c r="X31" s="37"/>
      <c r="Y31" s="119"/>
      <c r="Z31" s="41"/>
      <c r="AB31" s="16"/>
      <c r="AC31" s="5"/>
      <c r="AD31" s="21" t="s">
        <v>324</v>
      </c>
      <c r="AE31" s="1" t="s">
        <v>255</v>
      </c>
      <c r="AF31" s="1" t="s">
        <v>487</v>
      </c>
      <c r="AG31" s="2" t="s">
        <v>488</v>
      </c>
      <c r="AH31" s="17"/>
      <c r="AI31" s="17"/>
      <c r="AJ31" s="17"/>
      <c r="AK31" s="17"/>
      <c r="AL31" s="17"/>
      <c r="AM31" s="17"/>
      <c r="AN31" s="17"/>
      <c r="AO31" s="19"/>
    </row>
    <row r="32" spans="3:41" ht="13.5" customHeight="1" thickBot="1" thickTop="1">
      <c r="C32" s="62"/>
      <c r="D32" s="40"/>
      <c r="E32" s="65"/>
      <c r="F32" s="60"/>
      <c r="G32" s="61" t="s">
        <v>265</v>
      </c>
      <c r="H32" s="19"/>
      <c r="I32" s="19"/>
      <c r="J32" s="61"/>
      <c r="K32" s="61"/>
      <c r="L32" s="19" t="s">
        <v>489</v>
      </c>
      <c r="M32" s="19"/>
      <c r="N32" s="642" t="s">
        <v>664</v>
      </c>
      <c r="O32" s="642"/>
      <c r="P32" s="642"/>
      <c r="Q32" s="642"/>
      <c r="R32" s="642"/>
      <c r="S32" s="642"/>
      <c r="T32" s="642"/>
      <c r="U32" s="642"/>
      <c r="V32" s="642"/>
      <c r="W32" s="61" t="s">
        <v>485</v>
      </c>
      <c r="X32" s="37"/>
      <c r="Y32" s="119"/>
      <c r="Z32" s="41"/>
      <c r="AB32" s="16"/>
      <c r="AC32" s="5"/>
      <c r="AD32" s="21" t="s">
        <v>318</v>
      </c>
      <c r="AE32" s="1" t="s">
        <v>664</v>
      </c>
      <c r="AF32" s="1" t="s">
        <v>319</v>
      </c>
      <c r="AG32" s="1" t="s">
        <v>320</v>
      </c>
      <c r="AH32" s="6" t="s">
        <v>321</v>
      </c>
      <c r="AI32" s="6" t="s">
        <v>322</v>
      </c>
      <c r="AJ32" s="7" t="s">
        <v>323</v>
      </c>
      <c r="AK32" s="17"/>
      <c r="AL32" s="17"/>
      <c r="AM32" s="17"/>
      <c r="AN32" s="17"/>
      <c r="AO32" s="19"/>
    </row>
    <row r="33" spans="3:41" ht="13.5" customHeight="1" thickTop="1">
      <c r="C33" s="62"/>
      <c r="D33" s="40"/>
      <c r="E33" s="65"/>
      <c r="F33" s="60"/>
      <c r="G33" s="61"/>
      <c r="H33" s="19"/>
      <c r="I33" s="19"/>
      <c r="J33" s="61"/>
      <c r="K33" s="61"/>
      <c r="L33" s="19"/>
      <c r="M33" s="19"/>
      <c r="N33" s="642"/>
      <c r="O33" s="642"/>
      <c r="P33" s="642"/>
      <c r="Q33" s="642"/>
      <c r="R33" s="642"/>
      <c r="S33" s="642"/>
      <c r="T33" s="642"/>
      <c r="U33" s="642"/>
      <c r="V33" s="642"/>
      <c r="W33" s="41"/>
      <c r="X33" s="37"/>
      <c r="Y33" s="119"/>
      <c r="Z33" s="41"/>
      <c r="AB33" s="16"/>
      <c r="AC33" s="17"/>
      <c r="AD33" s="17"/>
      <c r="AE33" s="4"/>
      <c r="AF33" s="4"/>
      <c r="AG33" s="4"/>
      <c r="AH33" s="17"/>
      <c r="AI33" s="17"/>
      <c r="AJ33" s="17"/>
      <c r="AK33" s="17"/>
      <c r="AL33" s="17"/>
      <c r="AM33" s="17"/>
      <c r="AN33" s="17"/>
      <c r="AO33" s="19"/>
    </row>
    <row r="34" spans="3:41" ht="13.5" customHeight="1">
      <c r="C34" s="62"/>
      <c r="D34" s="40"/>
      <c r="E34" s="65"/>
      <c r="F34" s="60"/>
      <c r="G34" s="61"/>
      <c r="H34" s="19"/>
      <c r="I34" s="19"/>
      <c r="J34" s="61"/>
      <c r="K34" s="61"/>
      <c r="L34" s="19" t="s">
        <v>115</v>
      </c>
      <c r="M34" s="531"/>
      <c r="N34" s="531"/>
      <c r="O34" s="531"/>
      <c r="P34" s="531"/>
      <c r="Q34" s="531"/>
      <c r="R34" s="531"/>
      <c r="S34" s="531"/>
      <c r="T34" s="531"/>
      <c r="U34" s="531"/>
      <c r="V34" s="531"/>
      <c r="W34" s="532"/>
      <c r="X34" s="37"/>
      <c r="Y34" s="119"/>
      <c r="Z34" s="41"/>
      <c r="AB34" s="17"/>
      <c r="AC34" s="17"/>
      <c r="AD34" s="17"/>
      <c r="AE34" s="17"/>
      <c r="AF34" s="17"/>
      <c r="AG34" s="17"/>
      <c r="AH34" s="17"/>
      <c r="AI34" s="17"/>
      <c r="AJ34" s="17"/>
      <c r="AK34" s="17"/>
      <c r="AL34" s="17"/>
      <c r="AM34" s="17"/>
      <c r="AN34" s="17"/>
      <c r="AO34" s="19"/>
    </row>
    <row r="35" spans="3:41" ht="13.5" customHeight="1">
      <c r="C35" s="62"/>
      <c r="D35" s="40"/>
      <c r="E35" s="864" t="s">
        <v>847</v>
      </c>
      <c r="F35" s="865"/>
      <c r="G35" s="865"/>
      <c r="H35" s="865"/>
      <c r="I35" s="865"/>
      <c r="J35" s="865"/>
      <c r="K35" s="865"/>
      <c r="L35" s="865"/>
      <c r="M35" s="866"/>
      <c r="N35" s="866"/>
      <c r="O35" s="866"/>
      <c r="P35" s="866"/>
      <c r="Q35" s="866"/>
      <c r="R35" s="866"/>
      <c r="S35" s="866"/>
      <c r="T35" s="866"/>
      <c r="U35" s="866"/>
      <c r="V35" s="866"/>
      <c r="W35" s="867"/>
      <c r="X35" s="37"/>
      <c r="Y35" s="119"/>
      <c r="Z35" s="41"/>
      <c r="AB35" s="17"/>
      <c r="AC35" s="17"/>
      <c r="AD35" s="17"/>
      <c r="AE35" s="17"/>
      <c r="AF35" s="17"/>
      <c r="AG35" s="17"/>
      <c r="AH35" s="17"/>
      <c r="AI35" s="17"/>
      <c r="AJ35" s="17"/>
      <c r="AK35" s="17"/>
      <c r="AL35" s="17"/>
      <c r="AM35" s="17"/>
      <c r="AN35" s="17"/>
      <c r="AO35" s="19"/>
    </row>
    <row r="36" spans="3:41" ht="13.5" customHeight="1">
      <c r="C36" s="62"/>
      <c r="D36" s="40"/>
      <c r="E36" s="868"/>
      <c r="F36" s="869"/>
      <c r="G36" s="869"/>
      <c r="H36" s="869"/>
      <c r="I36" s="869"/>
      <c r="J36" s="869"/>
      <c r="K36" s="869"/>
      <c r="L36" s="869"/>
      <c r="M36" s="869"/>
      <c r="N36" s="869"/>
      <c r="O36" s="869"/>
      <c r="P36" s="869"/>
      <c r="Q36" s="869"/>
      <c r="R36" s="869"/>
      <c r="S36" s="869"/>
      <c r="T36" s="869"/>
      <c r="U36" s="869"/>
      <c r="V36" s="869"/>
      <c r="W36" s="867"/>
      <c r="X36" s="37"/>
      <c r="Y36" s="119"/>
      <c r="Z36" s="41"/>
      <c r="AB36" s="17"/>
      <c r="AC36" s="17"/>
      <c r="AD36" s="17"/>
      <c r="AE36" s="17"/>
      <c r="AF36" s="17"/>
      <c r="AG36" s="17"/>
      <c r="AH36" s="17"/>
      <c r="AI36" s="17"/>
      <c r="AJ36" s="17"/>
      <c r="AK36" s="17"/>
      <c r="AL36" s="17"/>
      <c r="AM36" s="17"/>
      <c r="AN36" s="17"/>
      <c r="AO36" s="19"/>
    </row>
    <row r="37" spans="3:41" ht="13.5" customHeight="1">
      <c r="C37" s="62"/>
      <c r="D37" s="40"/>
      <c r="E37" s="36"/>
      <c r="F37" s="209" t="s">
        <v>848</v>
      </c>
      <c r="G37" s="290" t="s">
        <v>849</v>
      </c>
      <c r="H37" s="290"/>
      <c r="I37" s="314"/>
      <c r="J37" s="292"/>
      <c r="K37" s="759"/>
      <c r="L37" s="759"/>
      <c r="M37" s="759"/>
      <c r="N37" s="759"/>
      <c r="O37" s="759"/>
      <c r="P37" s="759"/>
      <c r="Q37" s="759"/>
      <c r="R37" s="759"/>
      <c r="S37" s="759"/>
      <c r="T37" s="759"/>
      <c r="U37" s="759"/>
      <c r="V37" s="841"/>
      <c r="W37" s="530" t="s">
        <v>850</v>
      </c>
      <c r="X37" s="37"/>
      <c r="Y37" s="119"/>
      <c r="Z37" s="41"/>
      <c r="AB37" s="17"/>
      <c r="AC37" s="17"/>
      <c r="AD37" s="17"/>
      <c r="AE37" s="17"/>
      <c r="AF37" s="17"/>
      <c r="AG37" s="17"/>
      <c r="AH37" s="17"/>
      <c r="AI37" s="17"/>
      <c r="AJ37" s="17"/>
      <c r="AK37" s="17"/>
      <c r="AL37" s="17"/>
      <c r="AM37" s="17"/>
      <c r="AN37" s="17"/>
      <c r="AO37" s="19"/>
    </row>
    <row r="38" spans="3:41" ht="13.5" customHeight="1">
      <c r="C38" s="62"/>
      <c r="D38" s="40"/>
      <c r="E38" s="36"/>
      <c r="F38" s="209"/>
      <c r="G38" s="842" t="s">
        <v>851</v>
      </c>
      <c r="H38" s="843"/>
      <c r="I38" s="843"/>
      <c r="J38" s="843"/>
      <c r="K38" s="843"/>
      <c r="L38" s="843"/>
      <c r="M38" s="843"/>
      <c r="N38" s="843"/>
      <c r="O38" s="843"/>
      <c r="P38" s="843"/>
      <c r="Q38" s="843"/>
      <c r="R38" s="843"/>
      <c r="S38" s="843"/>
      <c r="T38" s="843"/>
      <c r="U38" s="843"/>
      <c r="V38" s="843"/>
      <c r="W38" s="844"/>
      <c r="X38" s="37"/>
      <c r="Y38" s="119"/>
      <c r="Z38" s="41"/>
      <c r="AB38" s="17"/>
      <c r="AC38" s="17"/>
      <c r="AD38" s="17"/>
      <c r="AE38" s="17"/>
      <c r="AF38" s="17"/>
      <c r="AG38" s="17"/>
      <c r="AH38" s="17"/>
      <c r="AI38" s="17"/>
      <c r="AJ38" s="17"/>
      <c r="AK38" s="17"/>
      <c r="AL38" s="17"/>
      <c r="AM38" s="17"/>
      <c r="AN38" s="17"/>
      <c r="AO38" s="19"/>
    </row>
    <row r="39" spans="3:41" ht="13.5" customHeight="1">
      <c r="C39" s="62"/>
      <c r="D39" s="40"/>
      <c r="E39" s="39"/>
      <c r="F39" s="209"/>
      <c r="G39" s="845"/>
      <c r="H39" s="845"/>
      <c r="I39" s="845"/>
      <c r="J39" s="845"/>
      <c r="K39" s="845"/>
      <c r="L39" s="845"/>
      <c r="M39" s="845"/>
      <c r="N39" s="845"/>
      <c r="O39" s="845"/>
      <c r="P39" s="845"/>
      <c r="Q39" s="845"/>
      <c r="R39" s="845"/>
      <c r="S39" s="845"/>
      <c r="T39" s="845"/>
      <c r="U39" s="845"/>
      <c r="V39" s="845"/>
      <c r="W39" s="846"/>
      <c r="X39" s="37"/>
      <c r="Y39" s="119"/>
      <c r="Z39" s="41"/>
      <c r="AB39" s="17"/>
      <c r="AC39" s="17"/>
      <c r="AD39" s="17"/>
      <c r="AE39" s="17"/>
      <c r="AF39" s="17"/>
      <c r="AG39" s="17"/>
      <c r="AH39" s="17"/>
      <c r="AI39" s="17"/>
      <c r="AJ39" s="17"/>
      <c r="AK39" s="17"/>
      <c r="AL39" s="17"/>
      <c r="AM39" s="17"/>
      <c r="AN39" s="17"/>
      <c r="AO39" s="19"/>
    </row>
    <row r="40" spans="3:84" ht="12.75" thickBot="1">
      <c r="C40" s="62"/>
      <c r="D40" s="50" t="s">
        <v>325</v>
      </c>
      <c r="E40" s="51" t="s">
        <v>326</v>
      </c>
      <c r="F40" s="234" t="s">
        <v>227</v>
      </c>
      <c r="G40" s="296" t="s">
        <v>327</v>
      </c>
      <c r="H40" s="296"/>
      <c r="I40" s="296"/>
      <c r="J40" s="296"/>
      <c r="K40" s="296"/>
      <c r="L40" s="296"/>
      <c r="M40" s="296"/>
      <c r="N40" s="296"/>
      <c r="O40" s="296"/>
      <c r="P40" s="295"/>
      <c r="Q40" s="241"/>
      <c r="R40" s="292"/>
      <c r="S40" s="292" t="s">
        <v>490</v>
      </c>
      <c r="T40" s="292"/>
      <c r="U40" s="292"/>
      <c r="V40" s="292" t="s">
        <v>491</v>
      </c>
      <c r="W40" s="290"/>
      <c r="X40" s="55" t="s">
        <v>161</v>
      </c>
      <c r="Y40" s="256" t="s">
        <v>162</v>
      </c>
      <c r="Z40" s="57"/>
      <c r="AB40" s="9"/>
      <c r="AC40" s="17"/>
      <c r="AD40" s="17"/>
      <c r="AE40" s="17"/>
      <c r="AF40" s="17"/>
      <c r="AG40" s="17"/>
      <c r="AH40" s="17"/>
      <c r="AI40" s="17"/>
      <c r="AJ40" s="17"/>
      <c r="AK40" s="17"/>
      <c r="AL40" s="17"/>
      <c r="AM40" s="17"/>
      <c r="AN40" s="10"/>
      <c r="AO40" s="10"/>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row>
    <row r="41" spans="3:84" ht="12.75" thickBot="1">
      <c r="C41" s="62"/>
      <c r="D41" s="40"/>
      <c r="E41" s="36"/>
      <c r="F41" s="257" t="s">
        <v>158</v>
      </c>
      <c r="G41" s="211" t="s">
        <v>328</v>
      </c>
      <c r="H41" s="290"/>
      <c r="I41" s="290"/>
      <c r="J41" s="211"/>
      <c r="K41" s="290" t="s">
        <v>492</v>
      </c>
      <c r="L41" s="771" t="s">
        <v>299</v>
      </c>
      <c r="M41" s="771"/>
      <c r="N41" s="771"/>
      <c r="O41" s="771"/>
      <c r="P41" s="771"/>
      <c r="Q41" s="771"/>
      <c r="R41" s="771"/>
      <c r="S41" s="771"/>
      <c r="T41" s="771"/>
      <c r="U41" s="771"/>
      <c r="V41" s="211" t="s">
        <v>493</v>
      </c>
      <c r="W41" s="215"/>
      <c r="X41" s="37" t="s">
        <v>161</v>
      </c>
      <c r="Y41" s="119" t="s">
        <v>169</v>
      </c>
      <c r="Z41" s="41"/>
      <c r="AB41" s="9"/>
      <c r="AC41" s="20"/>
      <c r="AD41" s="229" t="s">
        <v>665</v>
      </c>
      <c r="AE41" s="230" t="s">
        <v>666</v>
      </c>
      <c r="AF41" s="230" t="s">
        <v>667</v>
      </c>
      <c r="AG41" s="230" t="s">
        <v>668</v>
      </c>
      <c r="AH41" s="230" t="s">
        <v>669</v>
      </c>
      <c r="AI41" s="230" t="s">
        <v>670</v>
      </c>
      <c r="AJ41" s="230" t="s">
        <v>671</v>
      </c>
      <c r="AK41" s="230" t="s">
        <v>672</v>
      </c>
      <c r="AL41" s="230" t="s">
        <v>673</v>
      </c>
      <c r="AM41" s="231" t="s">
        <v>674</v>
      </c>
      <c r="AN41" s="10"/>
      <c r="AO41" s="10"/>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row>
    <row r="42" spans="3:84" ht="12.75" thickBot="1">
      <c r="C42" s="62"/>
      <c r="D42" s="40"/>
      <c r="E42" s="36"/>
      <c r="F42" s="250"/>
      <c r="G42" s="292" t="s">
        <v>265</v>
      </c>
      <c r="H42" s="290"/>
      <c r="I42" s="290"/>
      <c r="J42" s="292"/>
      <c r="K42" s="292"/>
      <c r="L42" s="290" t="s">
        <v>489</v>
      </c>
      <c r="M42" s="290"/>
      <c r="N42" s="771" t="s">
        <v>675</v>
      </c>
      <c r="O42" s="771"/>
      <c r="P42" s="771"/>
      <c r="Q42" s="771"/>
      <c r="R42" s="771"/>
      <c r="S42" s="771"/>
      <c r="T42" s="771"/>
      <c r="U42" s="771"/>
      <c r="V42" s="292" t="s">
        <v>485</v>
      </c>
      <c r="W42" s="298"/>
      <c r="X42" s="37" t="s">
        <v>161</v>
      </c>
      <c r="Y42" s="119" t="s">
        <v>163</v>
      </c>
      <c r="Z42" s="41"/>
      <c r="AB42" s="9"/>
      <c r="AC42" s="20"/>
      <c r="AD42" s="243" t="s">
        <v>675</v>
      </c>
      <c r="AE42" s="230" t="s">
        <v>321</v>
      </c>
      <c r="AF42" s="230" t="s">
        <v>676</v>
      </c>
      <c r="AG42" s="230" t="s">
        <v>323</v>
      </c>
      <c r="AH42" s="288" t="s">
        <v>677</v>
      </c>
      <c r="AI42" s="10"/>
      <c r="AJ42" s="10"/>
      <c r="AK42" s="17"/>
      <c r="AL42" s="17"/>
      <c r="AM42" s="17"/>
      <c r="AN42" s="10"/>
      <c r="AO42" s="10"/>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row>
    <row r="43" spans="3:84" ht="12">
      <c r="C43" s="62"/>
      <c r="D43" s="40"/>
      <c r="E43" s="39"/>
      <c r="F43" s="250"/>
      <c r="G43" s="292"/>
      <c r="H43" s="290"/>
      <c r="I43" s="290"/>
      <c r="J43" s="292"/>
      <c r="K43" s="292"/>
      <c r="L43" s="290" t="s">
        <v>741</v>
      </c>
      <c r="M43" s="290"/>
      <c r="N43" s="290"/>
      <c r="O43" s="290"/>
      <c r="P43" s="290"/>
      <c r="Q43" s="290"/>
      <c r="R43" s="290"/>
      <c r="S43" s="291"/>
      <c r="T43" s="291"/>
      <c r="U43" s="291"/>
      <c r="V43" s="291"/>
      <c r="W43" s="302"/>
      <c r="X43" s="37" t="s">
        <v>1</v>
      </c>
      <c r="Y43" s="119" t="s">
        <v>380</v>
      </c>
      <c r="Z43" s="41"/>
      <c r="AB43" s="9"/>
      <c r="AC43" s="17"/>
      <c r="AD43" s="17"/>
      <c r="AE43" s="17"/>
      <c r="AF43" s="17"/>
      <c r="AG43" s="17"/>
      <c r="AH43" s="17"/>
      <c r="AI43" s="17"/>
      <c r="AJ43" s="17"/>
      <c r="AK43" s="17"/>
      <c r="AL43" s="17"/>
      <c r="AM43" s="17"/>
      <c r="AN43" s="10"/>
      <c r="AO43" s="10"/>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row>
    <row r="44" spans="3:84" ht="12">
      <c r="C44" s="62"/>
      <c r="D44" s="50" t="s">
        <v>337</v>
      </c>
      <c r="E44" s="51" t="s">
        <v>330</v>
      </c>
      <c r="F44" s="247" t="s">
        <v>256</v>
      </c>
      <c r="G44" s="295" t="s">
        <v>334</v>
      </c>
      <c r="H44" s="295"/>
      <c r="I44" s="295"/>
      <c r="J44" s="295"/>
      <c r="K44" s="295"/>
      <c r="L44" s="295"/>
      <c r="M44" s="295"/>
      <c r="N44" s="295"/>
      <c r="O44" s="295"/>
      <c r="P44" s="295"/>
      <c r="Q44" s="295"/>
      <c r="R44" s="295"/>
      <c r="S44" s="295"/>
      <c r="T44" s="295"/>
      <c r="U44" s="295"/>
      <c r="V44" s="292"/>
      <c r="W44" s="292"/>
      <c r="X44" s="55" t="s">
        <v>161</v>
      </c>
      <c r="Y44" s="256" t="s">
        <v>162</v>
      </c>
      <c r="Z44" s="57"/>
      <c r="AB44" s="9"/>
      <c r="AN44" s="10"/>
      <c r="AO44" s="10"/>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row>
    <row r="45" spans="3:84" ht="12">
      <c r="C45" s="62"/>
      <c r="D45" s="40" t="s">
        <v>336</v>
      </c>
      <c r="E45" s="36"/>
      <c r="F45" s="250"/>
      <c r="G45" s="292"/>
      <c r="H45" s="292" t="s">
        <v>404</v>
      </c>
      <c r="I45" s="292"/>
      <c r="J45" s="292"/>
      <c r="K45" s="292"/>
      <c r="L45" s="292"/>
      <c r="M45" s="292"/>
      <c r="N45" s="292"/>
      <c r="O45" s="292"/>
      <c r="P45" s="294"/>
      <c r="Q45" s="294"/>
      <c r="R45" s="294"/>
      <c r="S45" s="294"/>
      <c r="T45" s="294"/>
      <c r="U45" s="294"/>
      <c r="V45" s="294"/>
      <c r="W45" s="292"/>
      <c r="X45" s="37" t="s">
        <v>161</v>
      </c>
      <c r="Y45" s="119" t="s">
        <v>223</v>
      </c>
      <c r="Z45" s="41"/>
      <c r="AB45" s="9"/>
      <c r="AC45" s="17"/>
      <c r="AD45" s="17"/>
      <c r="AN45" s="10"/>
      <c r="AO45" s="10"/>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row>
    <row r="46" spans="3:84" ht="12">
      <c r="C46" s="62"/>
      <c r="D46" s="40" t="s">
        <v>335</v>
      </c>
      <c r="E46" s="36"/>
      <c r="F46" s="250"/>
      <c r="G46" s="292"/>
      <c r="H46" s="778" t="s">
        <v>257</v>
      </c>
      <c r="I46" s="778"/>
      <c r="J46" s="778"/>
      <c r="K46" s="778"/>
      <c r="L46" s="778"/>
      <c r="M46" s="778"/>
      <c r="N46" s="294" t="s">
        <v>294</v>
      </c>
      <c r="O46" s="789"/>
      <c r="P46" s="789"/>
      <c r="Q46" s="789"/>
      <c r="R46" s="789"/>
      <c r="S46" s="789"/>
      <c r="T46" s="789"/>
      <c r="U46" s="789"/>
      <c r="V46" s="789"/>
      <c r="W46" s="292" t="s">
        <v>408</v>
      </c>
      <c r="X46" s="37" t="s">
        <v>161</v>
      </c>
      <c r="Y46" s="119" t="s">
        <v>169</v>
      </c>
      <c r="Z46" s="41"/>
      <c r="AB46" s="9"/>
      <c r="AN46" s="10"/>
      <c r="AO46" s="10"/>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row>
    <row r="47" spans="3:84" ht="12">
      <c r="C47" s="62"/>
      <c r="D47" s="40"/>
      <c r="E47" s="36"/>
      <c r="F47" s="250"/>
      <c r="G47" s="292"/>
      <c r="H47" s="777" t="s">
        <v>258</v>
      </c>
      <c r="I47" s="777"/>
      <c r="J47" s="777"/>
      <c r="K47" s="777"/>
      <c r="L47" s="777"/>
      <c r="M47" s="777"/>
      <c r="N47" s="309" t="s">
        <v>151</v>
      </c>
      <c r="O47" s="762"/>
      <c r="P47" s="762"/>
      <c r="Q47" s="762"/>
      <c r="R47" s="762"/>
      <c r="S47" s="762"/>
      <c r="T47" s="762"/>
      <c r="U47" s="762"/>
      <c r="V47" s="762"/>
      <c r="W47" s="299" t="s">
        <v>230</v>
      </c>
      <c r="X47" s="37" t="s">
        <v>1</v>
      </c>
      <c r="Y47" s="119" t="s">
        <v>380</v>
      </c>
      <c r="Z47" s="41"/>
      <c r="AB47" s="9"/>
      <c r="AN47" s="10"/>
      <c r="AO47" s="10"/>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row>
    <row r="48" spans="3:84" ht="12">
      <c r="C48" s="62"/>
      <c r="D48" s="40"/>
      <c r="E48" s="36"/>
      <c r="F48" s="247" t="s">
        <v>742</v>
      </c>
      <c r="G48" s="295" t="s">
        <v>743</v>
      </c>
      <c r="H48" s="295"/>
      <c r="I48" s="295"/>
      <c r="J48" s="295"/>
      <c r="K48" s="295"/>
      <c r="L48" s="295"/>
      <c r="M48" s="295"/>
      <c r="N48" s="295"/>
      <c r="O48" s="295"/>
      <c r="P48" s="295"/>
      <c r="Q48" s="295"/>
      <c r="R48" s="295"/>
      <c r="S48" s="295"/>
      <c r="T48" s="295"/>
      <c r="U48" s="295"/>
      <c r="V48" s="295"/>
      <c r="W48" s="310"/>
      <c r="X48" s="37" t="s">
        <v>161</v>
      </c>
      <c r="Y48" s="119"/>
      <c r="Z48" s="41"/>
      <c r="AB48" s="9"/>
      <c r="AN48" s="10"/>
      <c r="AO48" s="10"/>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row>
    <row r="49" spans="3:84" ht="12">
      <c r="C49" s="62"/>
      <c r="D49" s="40"/>
      <c r="E49" s="36"/>
      <c r="F49" s="250"/>
      <c r="G49" s="292"/>
      <c r="H49" s="778" t="s">
        <v>257</v>
      </c>
      <c r="I49" s="778"/>
      <c r="J49" s="778"/>
      <c r="K49" s="778"/>
      <c r="L49" s="778"/>
      <c r="M49" s="778"/>
      <c r="X49" s="37"/>
      <c r="Y49" s="119"/>
      <c r="Z49" s="41"/>
      <c r="AB49" s="9"/>
      <c r="AN49" s="10"/>
      <c r="AO49" s="10"/>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row>
    <row r="50" spans="3:84" ht="12">
      <c r="C50" s="62"/>
      <c r="D50" s="40"/>
      <c r="E50" s="36"/>
      <c r="F50" s="250"/>
      <c r="G50" s="292"/>
      <c r="H50" s="779" t="s">
        <v>678</v>
      </c>
      <c r="I50" s="779"/>
      <c r="J50" s="759" t="s">
        <v>300</v>
      </c>
      <c r="K50" s="759"/>
      <c r="L50" s="759"/>
      <c r="M50" s="759"/>
      <c r="N50" s="759"/>
      <c r="O50" s="759"/>
      <c r="P50" s="759"/>
      <c r="Q50" s="759"/>
      <c r="R50" s="759"/>
      <c r="S50" s="759"/>
      <c r="T50" s="759"/>
      <c r="U50" s="759"/>
      <c r="V50" s="759"/>
      <c r="W50" s="292" t="s">
        <v>620</v>
      </c>
      <c r="X50" s="37"/>
      <c r="Y50" s="119"/>
      <c r="Z50" s="41"/>
      <c r="AB50" s="9"/>
      <c r="AN50" s="10"/>
      <c r="AO50" s="10"/>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row>
    <row r="51" spans="3:84" ht="12">
      <c r="C51" s="62"/>
      <c r="D51" s="40"/>
      <c r="E51" s="36"/>
      <c r="F51" s="250"/>
      <c r="G51" s="292"/>
      <c r="H51" s="779" t="s">
        <v>679</v>
      </c>
      <c r="I51" s="779"/>
      <c r="J51" s="759" t="s">
        <v>301</v>
      </c>
      <c r="K51" s="759"/>
      <c r="L51" s="759"/>
      <c r="M51" s="759"/>
      <c r="N51" s="759"/>
      <c r="O51" s="759"/>
      <c r="P51" s="759"/>
      <c r="Q51" s="759"/>
      <c r="R51" s="759"/>
      <c r="S51" s="759"/>
      <c r="T51" s="759"/>
      <c r="U51" s="759"/>
      <c r="V51" s="759"/>
      <c r="W51" s="292" t="s">
        <v>620</v>
      </c>
      <c r="X51" s="37"/>
      <c r="Y51" s="119"/>
      <c r="Z51" s="41"/>
      <c r="AB51" s="9"/>
      <c r="AN51" s="10"/>
      <c r="AO51" s="10"/>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row>
    <row r="52" spans="3:84" ht="12">
      <c r="C52" s="62"/>
      <c r="D52" s="40"/>
      <c r="E52" s="36"/>
      <c r="F52" s="250"/>
      <c r="G52" s="292"/>
      <c r="H52" s="777" t="s">
        <v>258</v>
      </c>
      <c r="I52" s="777"/>
      <c r="J52" s="777"/>
      <c r="K52" s="777"/>
      <c r="L52" s="777"/>
      <c r="M52" s="777"/>
      <c r="N52" s="309" t="s">
        <v>151</v>
      </c>
      <c r="O52" s="762"/>
      <c r="P52" s="762"/>
      <c r="Q52" s="762"/>
      <c r="R52" s="762"/>
      <c r="S52" s="762"/>
      <c r="T52" s="762"/>
      <c r="U52" s="762"/>
      <c r="V52" s="762"/>
      <c r="W52" s="299" t="s">
        <v>230</v>
      </c>
      <c r="X52" s="37"/>
      <c r="Y52" s="119"/>
      <c r="Z52" s="64"/>
      <c r="AB52" s="9"/>
      <c r="AN52" s="10"/>
      <c r="AO52" s="10"/>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row>
    <row r="53" spans="3:84" ht="12.75" thickBot="1">
      <c r="C53" s="62"/>
      <c r="D53" s="50" t="s">
        <v>212</v>
      </c>
      <c r="E53" s="51" t="s">
        <v>331</v>
      </c>
      <c r="F53" s="247" t="s">
        <v>158</v>
      </c>
      <c r="G53" s="295" t="s">
        <v>329</v>
      </c>
      <c r="H53" s="295"/>
      <c r="I53" s="295"/>
      <c r="J53" s="295"/>
      <c r="K53" s="295"/>
      <c r="L53" s="295" t="s">
        <v>332</v>
      </c>
      <c r="M53" s="295"/>
      <c r="N53" s="295"/>
      <c r="O53" s="295"/>
      <c r="P53" s="295"/>
      <c r="Q53" s="295"/>
      <c r="R53" s="295" t="s">
        <v>170</v>
      </c>
      <c r="S53" s="295"/>
      <c r="T53" s="296"/>
      <c r="U53" s="296"/>
      <c r="V53" s="295"/>
      <c r="W53" s="310"/>
      <c r="X53" s="55" t="s">
        <v>161</v>
      </c>
      <c r="Y53" s="256" t="s">
        <v>162</v>
      </c>
      <c r="Z53" s="41"/>
      <c r="AB53" s="9"/>
      <c r="AN53" s="10"/>
      <c r="AO53" s="10"/>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row>
    <row r="54" spans="3:84" ht="12.75" thickBot="1">
      <c r="C54" s="62"/>
      <c r="D54" s="40"/>
      <c r="E54" s="36"/>
      <c r="F54" s="252"/>
      <c r="G54" s="303"/>
      <c r="H54" s="291"/>
      <c r="I54" s="291"/>
      <c r="J54" s="303"/>
      <c r="K54" s="303"/>
      <c r="L54" s="303" t="s">
        <v>259</v>
      </c>
      <c r="M54" s="291"/>
      <c r="N54" s="291"/>
      <c r="O54" s="232"/>
      <c r="P54" s="790"/>
      <c r="Q54" s="790"/>
      <c r="R54" s="790"/>
      <c r="S54" s="790"/>
      <c r="T54" s="790"/>
      <c r="U54" s="790"/>
      <c r="V54" s="790"/>
      <c r="W54" s="304" t="s">
        <v>485</v>
      </c>
      <c r="X54" s="37" t="s">
        <v>1</v>
      </c>
      <c r="Y54" s="119" t="s">
        <v>169</v>
      </c>
      <c r="Z54" s="41"/>
      <c r="AB54" s="9"/>
      <c r="AC54" s="20"/>
      <c r="AD54" s="243" t="s">
        <v>260</v>
      </c>
      <c r="AE54" s="288" t="s">
        <v>333</v>
      </c>
      <c r="AF54" s="9"/>
      <c r="AN54" s="10"/>
      <c r="AO54" s="10"/>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row>
    <row r="55" spans="3:84" ht="12">
      <c r="C55" s="62"/>
      <c r="D55" s="50" t="s">
        <v>339</v>
      </c>
      <c r="E55" s="51" t="s">
        <v>339</v>
      </c>
      <c r="F55" s="247" t="s">
        <v>494</v>
      </c>
      <c r="G55" s="295" t="s">
        <v>340</v>
      </c>
      <c r="H55" s="295"/>
      <c r="I55" s="295"/>
      <c r="J55" s="295"/>
      <c r="K55" s="295"/>
      <c r="L55" s="295"/>
      <c r="M55" s="295"/>
      <c r="N55" s="295"/>
      <c r="O55" s="295"/>
      <c r="P55" s="295"/>
      <c r="Q55" s="295"/>
      <c r="R55" s="248" t="s">
        <v>407</v>
      </c>
      <c r="S55" s="657">
        <v>400</v>
      </c>
      <c r="T55" s="657"/>
      <c r="U55" s="657"/>
      <c r="V55" s="248" t="s">
        <v>166</v>
      </c>
      <c r="W55" s="248"/>
      <c r="X55" s="55" t="s">
        <v>1</v>
      </c>
      <c r="Y55" s="256" t="s">
        <v>169</v>
      </c>
      <c r="Z55" s="57"/>
      <c r="AB55" s="9"/>
      <c r="AF55" s="9"/>
      <c r="AN55" s="10"/>
      <c r="AO55" s="10"/>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row>
    <row r="56" spans="3:84" ht="12">
      <c r="C56" s="62"/>
      <c r="D56" s="50" t="s">
        <v>341</v>
      </c>
      <c r="E56" s="51" t="s">
        <v>346</v>
      </c>
      <c r="F56" s="247" t="s">
        <v>227</v>
      </c>
      <c r="G56" s="295" t="s">
        <v>347</v>
      </c>
      <c r="H56" s="295"/>
      <c r="I56" s="295"/>
      <c r="J56" s="295"/>
      <c r="K56" s="295"/>
      <c r="L56" s="295"/>
      <c r="M56" s="295"/>
      <c r="N56" s="295"/>
      <c r="O56" s="295"/>
      <c r="P56" s="295"/>
      <c r="Q56" s="295"/>
      <c r="R56" s="295"/>
      <c r="S56" s="295"/>
      <c r="T56" s="295"/>
      <c r="U56" s="295"/>
      <c r="V56" s="295"/>
      <c r="W56" s="310"/>
      <c r="X56" s="55" t="s">
        <v>161</v>
      </c>
      <c r="Y56" s="256" t="s">
        <v>162</v>
      </c>
      <c r="Z56" s="57"/>
      <c r="AB56" s="9"/>
      <c r="AF56" s="9"/>
      <c r="AN56" s="10"/>
      <c r="AO56" s="10"/>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row>
    <row r="57" spans="3:84" ht="12">
      <c r="C57" s="62"/>
      <c r="D57" s="40" t="s">
        <v>345</v>
      </c>
      <c r="E57" s="36"/>
      <c r="F57" s="293"/>
      <c r="G57" s="292"/>
      <c r="H57" s="292" t="s">
        <v>495</v>
      </c>
      <c r="I57" s="292"/>
      <c r="J57" s="292"/>
      <c r="K57" s="292"/>
      <c r="L57" s="292" t="s">
        <v>349</v>
      </c>
      <c r="M57" s="292"/>
      <c r="N57" s="759">
        <v>170</v>
      </c>
      <c r="O57" s="759"/>
      <c r="P57" s="759"/>
      <c r="Q57" s="759"/>
      <c r="R57" s="759"/>
      <c r="S57" s="759"/>
      <c r="T57" s="759"/>
      <c r="U57" s="759"/>
      <c r="V57" s="211" t="s">
        <v>166</v>
      </c>
      <c r="W57" s="292"/>
      <c r="X57" s="37" t="s">
        <v>1</v>
      </c>
      <c r="Y57" s="119" t="s">
        <v>169</v>
      </c>
      <c r="Z57" s="41"/>
      <c r="AB57" s="9"/>
      <c r="AF57" s="9"/>
      <c r="AN57" s="10"/>
      <c r="AO57" s="10"/>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row>
    <row r="58" spans="3:84" ht="12.75" thickBot="1">
      <c r="C58" s="62"/>
      <c r="D58" s="40"/>
      <c r="E58" s="36"/>
      <c r="F58" s="293"/>
      <c r="G58" s="292"/>
      <c r="H58" s="292" t="s">
        <v>348</v>
      </c>
      <c r="I58" s="292"/>
      <c r="J58" s="292"/>
      <c r="K58" s="292"/>
      <c r="L58" s="292" t="s">
        <v>349</v>
      </c>
      <c r="M58" s="292"/>
      <c r="N58" s="759"/>
      <c r="O58" s="759"/>
      <c r="P58" s="759"/>
      <c r="Q58" s="759"/>
      <c r="R58" s="759"/>
      <c r="S58" s="759"/>
      <c r="T58" s="759"/>
      <c r="U58" s="759"/>
      <c r="V58" s="211" t="s">
        <v>166</v>
      </c>
      <c r="W58" s="292"/>
      <c r="X58" s="37" t="s">
        <v>1</v>
      </c>
      <c r="Y58" s="119" t="s">
        <v>207</v>
      </c>
      <c r="Z58" s="41"/>
      <c r="AB58" s="9"/>
      <c r="AF58" s="9"/>
      <c r="AG58" s="9"/>
      <c r="AN58" s="10"/>
      <c r="AO58" s="10"/>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row>
    <row r="59" spans="3:84" ht="12.75" thickBot="1">
      <c r="C59" s="62"/>
      <c r="D59" s="40"/>
      <c r="E59" s="36"/>
      <c r="F59" s="293"/>
      <c r="G59" s="292"/>
      <c r="H59" s="292"/>
      <c r="I59" s="292"/>
      <c r="J59" s="292"/>
      <c r="K59" s="292"/>
      <c r="L59" s="292" t="s">
        <v>350</v>
      </c>
      <c r="M59" s="292"/>
      <c r="N59" s="771"/>
      <c r="O59" s="771"/>
      <c r="P59" s="771"/>
      <c r="Q59" s="771"/>
      <c r="R59" s="771"/>
      <c r="S59" s="771"/>
      <c r="T59" s="771"/>
      <c r="U59" s="771"/>
      <c r="V59" s="211" t="s">
        <v>452</v>
      </c>
      <c r="W59" s="292"/>
      <c r="X59" s="37" t="s">
        <v>161</v>
      </c>
      <c r="Y59" s="119"/>
      <c r="Z59" s="41"/>
      <c r="AB59" s="9"/>
      <c r="AC59" s="20"/>
      <c r="AD59" s="243" t="s">
        <v>351</v>
      </c>
      <c r="AE59" s="287" t="s">
        <v>352</v>
      </c>
      <c r="AF59" s="288" t="s">
        <v>353</v>
      </c>
      <c r="AG59" s="9"/>
      <c r="AN59" s="10"/>
      <c r="AO59" s="10"/>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row>
    <row r="60" spans="3:84" ht="12">
      <c r="C60" s="62"/>
      <c r="D60" s="40"/>
      <c r="E60" s="36"/>
      <c r="F60" s="293"/>
      <c r="G60" s="292"/>
      <c r="H60" s="292"/>
      <c r="I60" s="292"/>
      <c r="J60" s="292"/>
      <c r="K60" s="292"/>
      <c r="L60" s="292" t="s">
        <v>680</v>
      </c>
      <c r="M60" s="292"/>
      <c r="N60" s="292"/>
      <c r="O60" s="292"/>
      <c r="P60" s="759"/>
      <c r="Q60" s="759"/>
      <c r="R60" s="759"/>
      <c r="S60" s="759"/>
      <c r="T60" s="759"/>
      <c r="U60" s="759"/>
      <c r="V60" s="211" t="s">
        <v>480</v>
      </c>
      <c r="W60" s="209" t="s">
        <v>252</v>
      </c>
      <c r="X60" s="37" t="s">
        <v>161</v>
      </c>
      <c r="Y60" s="119"/>
      <c r="Z60" s="41"/>
      <c r="AB60" s="9"/>
      <c r="AG60" s="9"/>
      <c r="AN60" s="10"/>
      <c r="AO60" s="10"/>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row>
    <row r="61" spans="3:84" ht="12">
      <c r="C61" s="62"/>
      <c r="D61" s="40"/>
      <c r="E61" s="51" t="s">
        <v>345</v>
      </c>
      <c r="F61" s="249" t="s">
        <v>158</v>
      </c>
      <c r="G61" s="295" t="s">
        <v>345</v>
      </c>
      <c r="H61" s="295"/>
      <c r="I61" s="295"/>
      <c r="J61" s="295"/>
      <c r="K61" s="295"/>
      <c r="L61" s="295"/>
      <c r="M61" s="295"/>
      <c r="N61" s="295"/>
      <c r="O61" s="295"/>
      <c r="P61" s="295"/>
      <c r="Q61" s="295"/>
      <c r="R61" s="295"/>
      <c r="S61" s="295"/>
      <c r="T61" s="295"/>
      <c r="U61" s="295"/>
      <c r="V61" s="295"/>
      <c r="W61" s="295"/>
      <c r="X61" s="37"/>
      <c r="Y61" s="119"/>
      <c r="Z61" s="41"/>
      <c r="AB61" s="9"/>
      <c r="AN61" s="10"/>
      <c r="AO61" s="10"/>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row>
    <row r="62" spans="3:84" ht="12">
      <c r="C62" s="62"/>
      <c r="D62" s="40"/>
      <c r="E62" s="36"/>
      <c r="F62" s="293"/>
      <c r="G62" s="292"/>
      <c r="H62" s="292" t="s">
        <v>356</v>
      </c>
      <c r="I62" s="292"/>
      <c r="J62" s="292"/>
      <c r="K62" s="292"/>
      <c r="L62" s="292" t="s">
        <v>357</v>
      </c>
      <c r="M62" s="292"/>
      <c r="N62" s="292"/>
      <c r="O62" s="292"/>
      <c r="P62" s="292"/>
      <c r="Q62" s="292"/>
      <c r="R62" s="292"/>
      <c r="S62" s="759"/>
      <c r="T62" s="759"/>
      <c r="U62" s="759"/>
      <c r="V62" s="211" t="s">
        <v>496</v>
      </c>
      <c r="W62" s="292"/>
      <c r="X62" s="37"/>
      <c r="Y62" s="119"/>
      <c r="Z62" s="41"/>
      <c r="AB62" s="9"/>
      <c r="AN62" s="10"/>
      <c r="AO62" s="10"/>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row>
    <row r="63" spans="3:84" ht="12">
      <c r="C63" s="62"/>
      <c r="D63" s="40"/>
      <c r="E63" s="36"/>
      <c r="F63" s="293"/>
      <c r="G63" s="292"/>
      <c r="H63" s="292"/>
      <c r="I63" s="292"/>
      <c r="J63" s="292"/>
      <c r="K63" s="292"/>
      <c r="L63" s="292" t="s">
        <v>358</v>
      </c>
      <c r="M63" s="292"/>
      <c r="N63" s="292"/>
      <c r="O63" s="292"/>
      <c r="P63" s="292"/>
      <c r="Q63" s="292"/>
      <c r="R63" s="292"/>
      <c r="S63" s="759"/>
      <c r="T63" s="759"/>
      <c r="U63" s="759"/>
      <c r="V63" s="211" t="s">
        <v>497</v>
      </c>
      <c r="W63" s="292"/>
      <c r="X63" s="37"/>
      <c r="Y63" s="119"/>
      <c r="Z63" s="41"/>
      <c r="AB63" s="9"/>
      <c r="AN63" s="10"/>
      <c r="AO63" s="10"/>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row>
    <row r="64" spans="3:84" ht="12">
      <c r="C64" s="62"/>
      <c r="D64" s="40"/>
      <c r="E64" s="36"/>
      <c r="F64" s="293"/>
      <c r="G64" s="292"/>
      <c r="H64" s="292"/>
      <c r="I64" s="292"/>
      <c r="J64" s="292"/>
      <c r="K64" s="292"/>
      <c r="L64" s="292" t="s">
        <v>359</v>
      </c>
      <c r="M64" s="292"/>
      <c r="N64" s="292"/>
      <c r="O64" s="292"/>
      <c r="P64" s="292"/>
      <c r="Q64" s="292"/>
      <c r="R64" s="292"/>
      <c r="S64" s="759"/>
      <c r="T64" s="759"/>
      <c r="U64" s="759"/>
      <c r="V64" s="211" t="s">
        <v>497</v>
      </c>
      <c r="W64" s="292"/>
      <c r="X64" s="37"/>
      <c r="Y64" s="119"/>
      <c r="Z64" s="41"/>
      <c r="AB64" s="9"/>
      <c r="AN64" s="10"/>
      <c r="AO64" s="10"/>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row>
    <row r="65" spans="3:84" ht="12">
      <c r="C65" s="62"/>
      <c r="D65" s="40"/>
      <c r="E65" s="36"/>
      <c r="F65" s="293"/>
      <c r="G65" s="292"/>
      <c r="H65" s="292" t="s">
        <v>360</v>
      </c>
      <c r="I65" s="292"/>
      <c r="J65" s="292"/>
      <c r="K65" s="292"/>
      <c r="L65" s="292" t="s">
        <v>361</v>
      </c>
      <c r="M65" s="292"/>
      <c r="N65" s="292"/>
      <c r="O65" s="292"/>
      <c r="P65" s="292"/>
      <c r="Q65" s="290"/>
      <c r="R65" s="77"/>
      <c r="S65" s="759">
        <v>75</v>
      </c>
      <c r="T65" s="759"/>
      <c r="U65" s="211" t="s">
        <v>498</v>
      </c>
      <c r="V65" s="290"/>
      <c r="W65" s="290"/>
      <c r="X65" s="37"/>
      <c r="Y65" s="119"/>
      <c r="Z65" s="41"/>
      <c r="AB65" s="9"/>
      <c r="AN65" s="10"/>
      <c r="AO65" s="10"/>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row>
    <row r="66" spans="3:84" ht="12.75" thickBot="1">
      <c r="C66" s="62"/>
      <c r="D66" s="40"/>
      <c r="E66" s="36"/>
      <c r="F66" s="293"/>
      <c r="G66" s="292"/>
      <c r="H66" s="292"/>
      <c r="I66" s="292"/>
      <c r="J66" s="292"/>
      <c r="K66" s="292"/>
      <c r="L66" s="292" t="s">
        <v>362</v>
      </c>
      <c r="M66" s="292"/>
      <c r="N66" s="292"/>
      <c r="O66" s="292"/>
      <c r="P66" s="292"/>
      <c r="Q66" s="292"/>
      <c r="R66" s="292"/>
      <c r="S66" s="759">
        <v>2</v>
      </c>
      <c r="T66" s="759"/>
      <c r="U66" s="759"/>
      <c r="V66" s="211" t="s">
        <v>622</v>
      </c>
      <c r="W66" s="292"/>
      <c r="X66" s="37"/>
      <c r="Y66" s="119"/>
      <c r="Z66" s="41"/>
      <c r="AB66" s="9"/>
      <c r="AN66" s="10"/>
      <c r="AO66" s="10"/>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row>
    <row r="67" spans="3:84" ht="12.75" thickBot="1">
      <c r="C67" s="62"/>
      <c r="D67" s="40"/>
      <c r="E67" s="36"/>
      <c r="F67" s="293"/>
      <c r="G67" s="292" t="s">
        <v>161</v>
      </c>
      <c r="H67" s="292" t="s">
        <v>363</v>
      </c>
      <c r="I67" s="292"/>
      <c r="J67" s="292"/>
      <c r="K67" s="292"/>
      <c r="L67" s="292"/>
      <c r="M67" s="292" t="s">
        <v>364</v>
      </c>
      <c r="N67" s="292"/>
      <c r="O67" s="292"/>
      <c r="P67" s="292"/>
      <c r="Q67" s="292"/>
      <c r="R67" s="292"/>
      <c r="S67" s="771" t="s">
        <v>368</v>
      </c>
      <c r="T67" s="771"/>
      <c r="U67" s="771"/>
      <c r="V67" s="211" t="s">
        <v>343</v>
      </c>
      <c r="W67" s="292"/>
      <c r="X67" s="37"/>
      <c r="Y67" s="119"/>
      <c r="Z67" s="41"/>
      <c r="AB67" s="9"/>
      <c r="AC67" s="20"/>
      <c r="AD67" s="229" t="s">
        <v>365</v>
      </c>
      <c r="AE67" s="287" t="s">
        <v>366</v>
      </c>
      <c r="AF67" s="287" t="s">
        <v>367</v>
      </c>
      <c r="AG67" s="287" t="s">
        <v>368</v>
      </c>
      <c r="AH67" s="287" t="s">
        <v>369</v>
      </c>
      <c r="AI67" s="288" t="s">
        <v>370</v>
      </c>
      <c r="AN67" s="10"/>
      <c r="AO67" s="10"/>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row>
    <row r="68" spans="3:84" ht="12">
      <c r="C68" s="62"/>
      <c r="D68" s="40"/>
      <c r="E68" s="36"/>
      <c r="F68" s="293"/>
      <c r="G68" s="292"/>
      <c r="H68" s="292"/>
      <c r="I68" s="292"/>
      <c r="J68" s="292"/>
      <c r="K68" s="292"/>
      <c r="L68" s="292" t="s">
        <v>371</v>
      </c>
      <c r="M68" s="292"/>
      <c r="N68" s="292"/>
      <c r="O68" s="292"/>
      <c r="P68" s="292"/>
      <c r="Q68" s="292"/>
      <c r="R68" s="77"/>
      <c r="S68" s="762">
        <v>0.71</v>
      </c>
      <c r="T68" s="762"/>
      <c r="U68" s="211" t="s">
        <v>461</v>
      </c>
      <c r="V68" s="290"/>
      <c r="W68" s="292"/>
      <c r="X68" s="37"/>
      <c r="Y68" s="119"/>
      <c r="Z68" s="41"/>
      <c r="AB68" s="9"/>
      <c r="AN68" s="10"/>
      <c r="AO68" s="10"/>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row>
    <row r="69" spans="3:84" ht="12.75" thickBot="1">
      <c r="C69" s="62"/>
      <c r="D69" s="50" t="s">
        <v>372</v>
      </c>
      <c r="E69" s="51" t="s">
        <v>374</v>
      </c>
      <c r="F69" s="249" t="s">
        <v>208</v>
      </c>
      <c r="G69" s="295" t="s">
        <v>345</v>
      </c>
      <c r="H69" s="295"/>
      <c r="I69" s="295"/>
      <c r="J69" s="295"/>
      <c r="K69" s="295"/>
      <c r="L69" s="295"/>
      <c r="M69" s="295"/>
      <c r="N69" s="295"/>
      <c r="O69" s="295"/>
      <c r="P69" s="295"/>
      <c r="Q69" s="295"/>
      <c r="R69" s="295"/>
      <c r="S69" s="295"/>
      <c r="T69" s="295"/>
      <c r="U69" s="295"/>
      <c r="V69" s="295"/>
      <c r="W69" s="295"/>
      <c r="X69" s="55" t="s">
        <v>161</v>
      </c>
      <c r="Y69" s="256" t="s">
        <v>162</v>
      </c>
      <c r="Z69" s="57"/>
      <c r="AB69" s="9"/>
      <c r="AN69" s="10"/>
      <c r="AO69" s="10"/>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row>
    <row r="70" spans="3:84" ht="12.75" thickBot="1">
      <c r="C70" s="62"/>
      <c r="D70" s="40" t="s">
        <v>373</v>
      </c>
      <c r="E70" s="36"/>
      <c r="F70" s="293"/>
      <c r="G70" s="292" t="s">
        <v>161</v>
      </c>
      <c r="H70" s="292" t="s">
        <v>375</v>
      </c>
      <c r="I70" s="292"/>
      <c r="J70" s="292"/>
      <c r="K70" s="788" t="s">
        <v>297</v>
      </c>
      <c r="L70" s="781"/>
      <c r="M70" s="781"/>
      <c r="N70" s="781"/>
      <c r="O70" s="781"/>
      <c r="P70" s="781"/>
      <c r="Q70" s="780" t="s">
        <v>313</v>
      </c>
      <c r="R70" s="781"/>
      <c r="S70" s="781"/>
      <c r="T70" s="781"/>
      <c r="U70" s="781"/>
      <c r="V70" s="781"/>
      <c r="W70" s="292"/>
      <c r="X70" s="37" t="s">
        <v>1</v>
      </c>
      <c r="Y70" s="119" t="s">
        <v>127</v>
      </c>
      <c r="Z70" s="41"/>
      <c r="AB70" s="9"/>
      <c r="AC70" s="20"/>
      <c r="AD70" s="243" t="s">
        <v>377</v>
      </c>
      <c r="AE70" s="287" t="s">
        <v>295</v>
      </c>
      <c r="AF70" s="231" t="s">
        <v>745</v>
      </c>
      <c r="AN70" s="10"/>
      <c r="AO70" s="10"/>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row>
    <row r="71" spans="3:84" ht="12.75" thickBot="1">
      <c r="C71" s="62"/>
      <c r="D71" s="40"/>
      <c r="E71" s="36"/>
      <c r="F71" s="293"/>
      <c r="G71" s="292"/>
      <c r="H71" s="570"/>
      <c r="I71" s="571" t="s">
        <v>167</v>
      </c>
      <c r="J71" s="570"/>
      <c r="K71" s="314" t="s">
        <v>619</v>
      </c>
      <c r="L71" s="771" t="s">
        <v>377</v>
      </c>
      <c r="M71" s="771"/>
      <c r="N71" s="771"/>
      <c r="O71" s="771"/>
      <c r="P71" s="292" t="s">
        <v>620</v>
      </c>
      <c r="Q71" s="241" t="s">
        <v>619</v>
      </c>
      <c r="R71" s="771" t="s">
        <v>377</v>
      </c>
      <c r="S71" s="771"/>
      <c r="T71" s="771"/>
      <c r="U71" s="771"/>
      <c r="V71" s="241" t="s">
        <v>620</v>
      </c>
      <c r="W71" s="292"/>
      <c r="X71" s="37" t="s">
        <v>161</v>
      </c>
      <c r="Y71" s="119" t="s">
        <v>169</v>
      </c>
      <c r="Z71" s="41"/>
      <c r="AB71" s="9"/>
      <c r="AC71" s="9"/>
      <c r="AD71" s="10"/>
      <c r="AE71" s="10"/>
      <c r="AF71" s="10"/>
      <c r="AN71" s="10"/>
      <c r="AO71" s="10"/>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row>
    <row r="72" spans="3:84" ht="12.75" thickBot="1">
      <c r="C72" s="62"/>
      <c r="D72" s="40"/>
      <c r="E72" s="36"/>
      <c r="F72" s="293"/>
      <c r="G72" s="292"/>
      <c r="H72" s="570"/>
      <c r="I72" s="571" t="s">
        <v>168</v>
      </c>
      <c r="J72" s="570"/>
      <c r="K72" s="314" t="s">
        <v>619</v>
      </c>
      <c r="L72" s="771" t="s">
        <v>377</v>
      </c>
      <c r="M72" s="771"/>
      <c r="N72" s="771"/>
      <c r="O72" s="771"/>
      <c r="P72" s="292" t="s">
        <v>620</v>
      </c>
      <c r="Q72" s="241" t="s">
        <v>619</v>
      </c>
      <c r="R72" s="771" t="s">
        <v>296</v>
      </c>
      <c r="S72" s="771"/>
      <c r="T72" s="771"/>
      <c r="U72" s="771"/>
      <c r="V72" s="241" t="s">
        <v>620</v>
      </c>
      <c r="W72" s="292"/>
      <c r="X72" s="37" t="s">
        <v>161</v>
      </c>
      <c r="Y72" s="119" t="s">
        <v>354</v>
      </c>
      <c r="Z72" s="41"/>
      <c r="AB72" s="9"/>
      <c r="AC72" s="20"/>
      <c r="AD72" s="243" t="s">
        <v>377</v>
      </c>
      <c r="AE72" s="287" t="s">
        <v>295</v>
      </c>
      <c r="AF72" s="231" t="s">
        <v>296</v>
      </c>
      <c r="AN72" s="10"/>
      <c r="AO72" s="10"/>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row>
    <row r="73" spans="3:84" ht="12">
      <c r="C73" s="62"/>
      <c r="D73" s="40"/>
      <c r="E73" s="36"/>
      <c r="F73" s="293"/>
      <c r="G73" s="292"/>
      <c r="H73" s="570"/>
      <c r="I73" s="571" t="s">
        <v>261</v>
      </c>
      <c r="J73" s="570"/>
      <c r="K73" s="314" t="s">
        <v>619</v>
      </c>
      <c r="L73" s="771"/>
      <c r="M73" s="771"/>
      <c r="N73" s="771"/>
      <c r="O73" s="771"/>
      <c r="P73" s="292" t="s">
        <v>620</v>
      </c>
      <c r="Q73" s="241" t="s">
        <v>619</v>
      </c>
      <c r="R73" s="771"/>
      <c r="S73" s="771"/>
      <c r="T73" s="771"/>
      <c r="U73" s="771"/>
      <c r="V73" s="241" t="s">
        <v>620</v>
      </c>
      <c r="W73" s="292"/>
      <c r="X73" s="37" t="s">
        <v>161</v>
      </c>
      <c r="Y73" s="119" t="s">
        <v>355</v>
      </c>
      <c r="Z73" s="41"/>
      <c r="AB73" s="9"/>
      <c r="AC73" s="17"/>
      <c r="AD73" s="4"/>
      <c r="AE73" s="4"/>
      <c r="AF73" s="17"/>
      <c r="AN73" s="10"/>
      <c r="AO73" s="10"/>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row>
    <row r="74" spans="3:84" ht="12.75" thickBot="1">
      <c r="C74" s="62"/>
      <c r="D74" s="40"/>
      <c r="E74" s="36"/>
      <c r="F74" s="293"/>
      <c r="G74" s="292"/>
      <c r="H74" s="292" t="s">
        <v>376</v>
      </c>
      <c r="I74" s="292"/>
      <c r="J74" s="292"/>
      <c r="K74" s="292"/>
      <c r="L74" s="292"/>
      <c r="M74" s="292"/>
      <c r="N74" s="292"/>
      <c r="O74" s="292"/>
      <c r="P74" s="292"/>
      <c r="Q74" s="292"/>
      <c r="R74" s="292"/>
      <c r="S74" s="292"/>
      <c r="T74" s="292"/>
      <c r="U74" s="292"/>
      <c r="V74" s="292"/>
      <c r="W74" s="292"/>
      <c r="X74" s="37" t="s">
        <v>161</v>
      </c>
      <c r="Y74" s="119"/>
      <c r="Z74" s="41"/>
      <c r="AB74" s="9"/>
      <c r="AC74" s="9"/>
      <c r="AD74" s="10"/>
      <c r="AE74" s="10"/>
      <c r="AF74" s="10"/>
      <c r="AG74" s="10"/>
      <c r="AN74" s="10"/>
      <c r="AO74" s="10"/>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row>
    <row r="75" spans="3:84" ht="12.75" thickBot="1">
      <c r="C75" s="62"/>
      <c r="D75" s="40"/>
      <c r="E75" s="36"/>
      <c r="F75" s="293"/>
      <c r="G75" s="292"/>
      <c r="H75" s="570"/>
      <c r="I75" s="571" t="s">
        <v>167</v>
      </c>
      <c r="J75" s="572"/>
      <c r="K75" s="293" t="s">
        <v>344</v>
      </c>
      <c r="L75" s="759"/>
      <c r="M75" s="759"/>
      <c r="N75" s="771"/>
      <c r="O75" s="771"/>
      <c r="P75" s="210" t="s">
        <v>623</v>
      </c>
      <c r="Q75" s="77" t="s">
        <v>262</v>
      </c>
      <c r="R75" s="759"/>
      <c r="S75" s="759"/>
      <c r="T75" s="771"/>
      <c r="U75" s="771"/>
      <c r="V75" s="211" t="s">
        <v>620</v>
      </c>
      <c r="W75" s="292"/>
      <c r="X75" s="37" t="s">
        <v>161</v>
      </c>
      <c r="Y75" s="119"/>
      <c r="Z75" s="41"/>
      <c r="AB75" s="9"/>
      <c r="AC75" s="20"/>
      <c r="AD75" s="229" t="s">
        <v>624</v>
      </c>
      <c r="AE75" s="230" t="s">
        <v>625</v>
      </c>
      <c r="AF75" s="231" t="s">
        <v>626</v>
      </c>
      <c r="AG75" s="17"/>
      <c r="AN75" s="10"/>
      <c r="AO75" s="10"/>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row>
    <row r="76" spans="3:84" ht="12.75" thickBot="1">
      <c r="C76" s="62"/>
      <c r="D76" s="40"/>
      <c r="E76" s="36"/>
      <c r="F76" s="293"/>
      <c r="G76" s="292"/>
      <c r="H76" s="570"/>
      <c r="I76" s="571" t="s">
        <v>168</v>
      </c>
      <c r="J76" s="572"/>
      <c r="K76" s="293" t="s">
        <v>344</v>
      </c>
      <c r="L76" s="759">
        <v>2.46</v>
      </c>
      <c r="M76" s="759"/>
      <c r="N76" s="771" t="s">
        <v>6</v>
      </c>
      <c r="O76" s="771"/>
      <c r="P76" s="210" t="s">
        <v>623</v>
      </c>
      <c r="Q76" s="77" t="s">
        <v>262</v>
      </c>
      <c r="R76" s="759">
        <v>1.5</v>
      </c>
      <c r="S76" s="759"/>
      <c r="T76" s="771" t="s">
        <v>7</v>
      </c>
      <c r="U76" s="771"/>
      <c r="V76" s="211" t="s">
        <v>620</v>
      </c>
      <c r="W76" s="292"/>
      <c r="X76" s="37"/>
      <c r="Y76" s="119"/>
      <c r="Z76" s="41"/>
      <c r="AB76" s="9"/>
      <c r="AD76" s="17"/>
      <c r="AE76" s="4"/>
      <c r="AF76" s="4"/>
      <c r="AG76" s="4"/>
      <c r="AN76" s="10"/>
      <c r="AO76" s="10"/>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row>
    <row r="77" spans="3:84" ht="12.75" thickBot="1">
      <c r="C77" s="62"/>
      <c r="D77" s="40"/>
      <c r="E77" s="36"/>
      <c r="F77" s="293"/>
      <c r="G77" s="292"/>
      <c r="H77" s="570"/>
      <c r="I77" s="571" t="s">
        <v>261</v>
      </c>
      <c r="J77" s="572"/>
      <c r="K77" s="293" t="s">
        <v>344</v>
      </c>
      <c r="L77" s="759"/>
      <c r="M77" s="759"/>
      <c r="N77" s="771"/>
      <c r="O77" s="771"/>
      <c r="P77" s="210" t="s">
        <v>623</v>
      </c>
      <c r="Q77" s="77" t="s">
        <v>262</v>
      </c>
      <c r="R77" s="759"/>
      <c r="S77" s="759"/>
      <c r="T77" s="771"/>
      <c r="U77" s="771"/>
      <c r="V77" s="211" t="s">
        <v>620</v>
      </c>
      <c r="W77" s="292"/>
      <c r="X77" s="37"/>
      <c r="Y77" s="119"/>
      <c r="Z77" s="41"/>
      <c r="AB77" s="9"/>
      <c r="AC77" s="20"/>
      <c r="AD77" s="229" t="s">
        <v>624</v>
      </c>
      <c r="AE77" s="230" t="s">
        <v>625</v>
      </c>
      <c r="AF77" s="230" t="s">
        <v>626</v>
      </c>
      <c r="AG77" s="231" t="s">
        <v>627</v>
      </c>
      <c r="AN77" s="10"/>
      <c r="AO77" s="10"/>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row>
    <row r="78" spans="3:84" ht="12">
      <c r="C78" s="62"/>
      <c r="D78" s="40"/>
      <c r="E78" s="36"/>
      <c r="F78" s="293"/>
      <c r="G78" s="292"/>
      <c r="H78" s="570"/>
      <c r="I78" s="573" t="s">
        <v>263</v>
      </c>
      <c r="J78" s="572"/>
      <c r="K78" s="293" t="s">
        <v>344</v>
      </c>
      <c r="L78" s="759">
        <v>1.69</v>
      </c>
      <c r="M78" s="759"/>
      <c r="N78" s="771" t="s">
        <v>8</v>
      </c>
      <c r="O78" s="771"/>
      <c r="P78" s="210" t="s">
        <v>499</v>
      </c>
      <c r="Q78" s="77" t="s">
        <v>262</v>
      </c>
      <c r="R78" s="759">
        <v>1.69</v>
      </c>
      <c r="S78" s="759"/>
      <c r="T78" s="771" t="s">
        <v>8</v>
      </c>
      <c r="U78" s="771"/>
      <c r="V78" s="211" t="s">
        <v>620</v>
      </c>
      <c r="W78" s="292"/>
      <c r="X78" s="37"/>
      <c r="Y78" s="119"/>
      <c r="Z78" s="41"/>
      <c r="AC78" s="10"/>
      <c r="AD78" s="10"/>
      <c r="AE78" s="10"/>
      <c r="AF78" s="10"/>
      <c r="AG78" s="10"/>
      <c r="AH78" s="10"/>
      <c r="AI78" s="10"/>
      <c r="AJ78" s="10"/>
      <c r="AK78" s="10"/>
      <c r="AL78" s="10"/>
      <c r="AM78" s="10"/>
      <c r="AN78" s="10"/>
      <c r="AO78" s="10"/>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row>
    <row r="79" spans="3:84" ht="12">
      <c r="C79" s="62"/>
      <c r="D79" s="75"/>
      <c r="E79" s="39"/>
      <c r="F79" s="479"/>
      <c r="G79" s="303"/>
      <c r="H79" s="303" t="s">
        <v>264</v>
      </c>
      <c r="I79" s="303"/>
      <c r="J79" s="303"/>
      <c r="K79" s="303"/>
      <c r="L79" s="303"/>
      <c r="M79" s="303"/>
      <c r="N79" s="303"/>
      <c r="O79" s="303"/>
      <c r="P79" s="303"/>
      <c r="Q79" s="303"/>
      <c r="R79" s="303"/>
      <c r="S79" s="232"/>
      <c r="T79" s="232"/>
      <c r="U79" s="232"/>
      <c r="V79" s="533"/>
      <c r="W79" s="303"/>
      <c r="X79" s="534"/>
      <c r="Y79" s="246"/>
      <c r="Z79" s="64"/>
      <c r="AB79" s="17"/>
      <c r="AC79" s="17"/>
      <c r="AD79" s="4"/>
      <c r="AE79" s="4"/>
      <c r="AF79" s="4"/>
      <c r="AG79" s="4"/>
      <c r="AH79" s="4"/>
      <c r="AN79" s="10"/>
      <c r="AO79" s="10"/>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row>
    <row r="80" spans="3:84" ht="13.5" customHeight="1">
      <c r="C80" s="487"/>
      <c r="D80" s="649" t="s">
        <v>140</v>
      </c>
      <c r="E80" s="79" t="s">
        <v>141</v>
      </c>
      <c r="F80" s="68" t="s">
        <v>158</v>
      </c>
      <c r="G80" s="61" t="s">
        <v>142</v>
      </c>
      <c r="H80" s="61"/>
      <c r="I80" s="61"/>
      <c r="J80" s="61"/>
      <c r="K80" s="61"/>
      <c r="L80" s="18" t="s">
        <v>469</v>
      </c>
      <c r="M80" s="814" t="s">
        <v>807</v>
      </c>
      <c r="N80" s="814"/>
      <c r="O80" s="814"/>
      <c r="P80" s="814"/>
      <c r="Q80" s="814"/>
      <c r="R80" s="814"/>
      <c r="S80" s="814"/>
      <c r="T80" s="814"/>
      <c r="U80" s="814"/>
      <c r="V80" s="814"/>
      <c r="W80" s="61" t="s">
        <v>500</v>
      </c>
      <c r="X80" s="37" t="s">
        <v>1</v>
      </c>
      <c r="Y80" s="38" t="s">
        <v>223</v>
      </c>
      <c r="Z80" s="57"/>
      <c r="AN80" s="10"/>
      <c r="AO80" s="10"/>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row>
    <row r="81" spans="3:84" ht="13.5" customHeight="1">
      <c r="C81" s="487"/>
      <c r="D81" s="649"/>
      <c r="E81" s="80"/>
      <c r="F81" s="72" t="s">
        <v>621</v>
      </c>
      <c r="G81" s="73" t="s">
        <v>143</v>
      </c>
      <c r="H81" s="73"/>
      <c r="I81" s="73"/>
      <c r="J81" s="73"/>
      <c r="K81" s="73"/>
      <c r="L81" s="78" t="s">
        <v>469</v>
      </c>
      <c r="M81" s="815" t="s">
        <v>808</v>
      </c>
      <c r="N81" s="815"/>
      <c r="O81" s="815"/>
      <c r="P81" s="815"/>
      <c r="Q81" s="815"/>
      <c r="R81" s="815"/>
      <c r="S81" s="815"/>
      <c r="T81" s="815"/>
      <c r="U81" s="815"/>
      <c r="V81" s="815"/>
      <c r="W81" s="74" t="s">
        <v>500</v>
      </c>
      <c r="X81" s="37" t="s">
        <v>161</v>
      </c>
      <c r="Y81" s="38" t="s">
        <v>380</v>
      </c>
      <c r="Z81" s="41"/>
      <c r="AN81" s="10"/>
      <c r="AO81" s="10"/>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row>
    <row r="82" spans="3:84" ht="13.5" customHeight="1">
      <c r="C82" s="487"/>
      <c r="D82" s="649"/>
      <c r="E82" s="816" t="s">
        <v>144</v>
      </c>
      <c r="F82" s="69" t="s">
        <v>209</v>
      </c>
      <c r="G82" s="53" t="s">
        <v>144</v>
      </c>
      <c r="H82" s="53"/>
      <c r="I82" s="53"/>
      <c r="J82" s="53"/>
      <c r="K82" s="53"/>
      <c r="L82" s="53"/>
      <c r="M82" s="53"/>
      <c r="N82" s="81" t="s">
        <v>128</v>
      </c>
      <c r="O82" s="818">
        <v>330</v>
      </c>
      <c r="P82" s="818"/>
      <c r="Q82" s="818"/>
      <c r="R82" s="818"/>
      <c r="S82" s="818"/>
      <c r="T82" s="819" t="s">
        <v>459</v>
      </c>
      <c r="U82" s="819"/>
      <c r="V82" s="819"/>
      <c r="W82" s="71" t="s">
        <v>450</v>
      </c>
      <c r="X82" s="55" t="s">
        <v>1</v>
      </c>
      <c r="Y82" s="56" t="s">
        <v>177</v>
      </c>
      <c r="Z82" s="41"/>
      <c r="AN82" s="10"/>
      <c r="AO82" s="10"/>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row>
    <row r="83" spans="3:84" ht="13.5" customHeight="1">
      <c r="C83" s="487"/>
      <c r="D83" s="649"/>
      <c r="E83" s="817"/>
      <c r="F83" s="68" t="s">
        <v>158</v>
      </c>
      <c r="G83" s="61" t="s">
        <v>145</v>
      </c>
      <c r="H83" s="61"/>
      <c r="I83" s="61"/>
      <c r="J83" s="61"/>
      <c r="K83" s="61"/>
      <c r="L83" s="61"/>
      <c r="M83" s="61"/>
      <c r="N83" s="82" t="s">
        <v>317</v>
      </c>
      <c r="O83" s="820" t="s">
        <v>809</v>
      </c>
      <c r="P83" s="820"/>
      <c r="Q83" s="820"/>
      <c r="R83" s="820"/>
      <c r="S83" s="820"/>
      <c r="T83" s="820"/>
      <c r="U83" s="820"/>
      <c r="V83" s="820"/>
      <c r="W83" s="70" t="s">
        <v>343</v>
      </c>
      <c r="X83" s="37" t="s">
        <v>1</v>
      </c>
      <c r="Y83" s="38" t="s">
        <v>146</v>
      </c>
      <c r="Z83" s="41"/>
      <c r="AN83" s="10"/>
      <c r="AO83" s="10"/>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row>
    <row r="84" spans="3:84" ht="13.5" customHeight="1">
      <c r="C84" s="487"/>
      <c r="D84" s="650"/>
      <c r="E84" s="79"/>
      <c r="F84" s="68" t="s">
        <v>494</v>
      </c>
      <c r="G84" s="61" t="s">
        <v>147</v>
      </c>
      <c r="H84" s="61"/>
      <c r="I84" s="61"/>
      <c r="J84" s="61"/>
      <c r="K84" s="61"/>
      <c r="L84" s="61"/>
      <c r="M84" s="61"/>
      <c r="N84" s="61" t="s">
        <v>187</v>
      </c>
      <c r="O84" s="814" t="s">
        <v>302</v>
      </c>
      <c r="P84" s="814"/>
      <c r="Q84" s="814"/>
      <c r="R84" s="814"/>
      <c r="S84" s="814"/>
      <c r="T84" s="814"/>
      <c r="U84" s="814"/>
      <c r="V84" s="814"/>
      <c r="W84" s="70" t="s">
        <v>412</v>
      </c>
      <c r="X84" s="37" t="s">
        <v>161</v>
      </c>
      <c r="Y84" s="38" t="s">
        <v>380</v>
      </c>
      <c r="Z84" s="39"/>
      <c r="AN84" s="10"/>
      <c r="AO84" s="10"/>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row>
    <row r="85" spans="3:84" ht="13.5" customHeight="1">
      <c r="C85" s="487"/>
      <c r="D85" s="648" t="s">
        <v>473</v>
      </c>
      <c r="E85" s="84" t="s">
        <v>474</v>
      </c>
      <c r="F85" s="69"/>
      <c r="G85" s="85"/>
      <c r="H85" s="645" t="s">
        <v>475</v>
      </c>
      <c r="I85" s="645"/>
      <c r="J85" s="645"/>
      <c r="K85" s="645"/>
      <c r="L85" s="86"/>
      <c r="M85" s="86"/>
      <c r="N85" s="645" t="s">
        <v>476</v>
      </c>
      <c r="O85" s="645"/>
      <c r="P85" s="645"/>
      <c r="Q85" s="645"/>
      <c r="R85" s="86"/>
      <c r="S85" s="86"/>
      <c r="T85" s="645" t="s">
        <v>477</v>
      </c>
      <c r="U85" s="645"/>
      <c r="V85" s="645"/>
      <c r="W85" s="645"/>
      <c r="X85" s="87" t="s">
        <v>161</v>
      </c>
      <c r="Y85" s="88" t="s">
        <v>148</v>
      </c>
      <c r="Z85" s="89"/>
      <c r="AN85" s="10"/>
      <c r="AO85" s="10"/>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row>
    <row r="86" spans="3:84" ht="13.5" customHeight="1">
      <c r="C86" s="487"/>
      <c r="D86" s="649"/>
      <c r="E86" s="84" t="s">
        <v>478</v>
      </c>
      <c r="F86" s="69" t="s">
        <v>479</v>
      </c>
      <c r="G86" s="646"/>
      <c r="H86" s="647"/>
      <c r="I86" s="647"/>
      <c r="J86" s="647"/>
      <c r="K86" s="647"/>
      <c r="L86" s="647"/>
      <c r="M86" s="647"/>
      <c r="N86" s="647"/>
      <c r="O86" s="647"/>
      <c r="P86" s="647"/>
      <c r="Q86" s="647"/>
      <c r="R86" s="647"/>
      <c r="S86" s="647"/>
      <c r="T86" s="647"/>
      <c r="U86" s="647"/>
      <c r="V86" s="647"/>
      <c r="W86" s="92" t="s">
        <v>480</v>
      </c>
      <c r="X86" s="93" t="s">
        <v>161</v>
      </c>
      <c r="Y86" s="94" t="s">
        <v>481</v>
      </c>
      <c r="Z86" s="95"/>
      <c r="AN86" s="10"/>
      <c r="AO86" s="10"/>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row>
    <row r="87" spans="3:84" ht="13.5" customHeight="1" thickBot="1">
      <c r="C87" s="96"/>
      <c r="D87" s="650"/>
      <c r="E87" s="97"/>
      <c r="F87" s="98"/>
      <c r="G87" s="99"/>
      <c r="H87" s="100"/>
      <c r="I87" s="100"/>
      <c r="J87" s="101"/>
      <c r="K87" s="101"/>
      <c r="L87" s="101"/>
      <c r="M87" s="101"/>
      <c r="N87" s="101"/>
      <c r="O87" s="102"/>
      <c r="P87" s="102"/>
      <c r="Q87" s="102"/>
      <c r="R87" s="102"/>
      <c r="S87" s="103"/>
      <c r="T87" s="103"/>
      <c r="U87" s="103"/>
      <c r="V87" s="103"/>
      <c r="W87" s="103"/>
      <c r="X87" s="104"/>
      <c r="Y87" s="105"/>
      <c r="Z87" s="106"/>
      <c r="AN87" s="10"/>
      <c r="AO87" s="10"/>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row>
    <row r="88" spans="3:40" s="9" customFormat="1" ht="15" customHeight="1">
      <c r="C88" s="637" t="s">
        <v>628</v>
      </c>
      <c r="D88" s="207" t="s">
        <v>232</v>
      </c>
      <c r="E88" s="208" t="s">
        <v>233</v>
      </c>
      <c r="F88" s="209"/>
      <c r="G88" s="210"/>
      <c r="H88" s="211" t="s">
        <v>234</v>
      </c>
      <c r="I88" s="211"/>
      <c r="J88" s="211"/>
      <c r="K88" s="212"/>
      <c r="L88" s="213"/>
      <c r="M88" s="211"/>
      <c r="N88" s="214"/>
      <c r="O88" s="214"/>
      <c r="P88" s="211"/>
      <c r="Q88" s="211"/>
      <c r="R88" s="211"/>
      <c r="S88" s="211"/>
      <c r="T88" s="211"/>
      <c r="U88" s="211"/>
      <c r="V88" s="211"/>
      <c r="W88" s="215"/>
      <c r="X88" s="93" t="s">
        <v>161</v>
      </c>
      <c r="Y88" s="94" t="s">
        <v>219</v>
      </c>
      <c r="Z88" s="108"/>
      <c r="AB88" s="10"/>
      <c r="AC88" s="10"/>
      <c r="AD88" s="10"/>
      <c r="AE88" s="10"/>
      <c r="AF88" s="10"/>
      <c r="AG88" s="10"/>
      <c r="AH88" s="10"/>
      <c r="AI88" s="10"/>
      <c r="AJ88" s="10"/>
      <c r="AK88" s="10"/>
      <c r="AL88" s="10"/>
      <c r="AM88" s="10"/>
      <c r="AN88" s="10"/>
    </row>
    <row r="89" spans="3:40" s="9" customFormat="1" ht="13.5" customHeight="1">
      <c r="C89" s="638"/>
      <c r="D89" s="218"/>
      <c r="E89" s="208" t="s">
        <v>629</v>
      </c>
      <c r="F89" s="209"/>
      <c r="G89" s="210"/>
      <c r="H89" s="211" t="s">
        <v>235</v>
      </c>
      <c r="I89" s="214"/>
      <c r="J89" s="214"/>
      <c r="K89" s="214"/>
      <c r="L89" s="214"/>
      <c r="M89" s="214"/>
      <c r="N89" s="219"/>
      <c r="O89" s="220"/>
      <c r="P89" s="211" t="s">
        <v>236</v>
      </c>
      <c r="Q89" s="220"/>
      <c r="R89" s="220"/>
      <c r="S89" s="220"/>
      <c r="T89" s="220"/>
      <c r="U89" s="220"/>
      <c r="V89" s="220"/>
      <c r="W89" s="215"/>
      <c r="X89" s="93" t="s">
        <v>1</v>
      </c>
      <c r="Y89" s="94" t="s">
        <v>220</v>
      </c>
      <c r="Z89" s="108"/>
      <c r="AB89" s="10"/>
      <c r="AC89" s="10"/>
      <c r="AD89" s="10"/>
      <c r="AE89" s="10"/>
      <c r="AF89" s="10"/>
      <c r="AG89" s="10"/>
      <c r="AH89" s="10"/>
      <c r="AI89" s="10"/>
      <c r="AJ89" s="10"/>
      <c r="AK89" s="10"/>
      <c r="AL89" s="10"/>
      <c r="AM89" s="10"/>
      <c r="AN89" s="10"/>
    </row>
    <row r="90" spans="3:40" s="9" customFormat="1" ht="13.5" customHeight="1">
      <c r="C90" s="638"/>
      <c r="D90" s="218"/>
      <c r="E90" s="208" t="s">
        <v>501</v>
      </c>
      <c r="F90" s="209"/>
      <c r="G90" s="210"/>
      <c r="H90" s="211" t="s">
        <v>237</v>
      </c>
      <c r="I90" s="214"/>
      <c r="J90" s="214"/>
      <c r="K90" s="214"/>
      <c r="L90" s="214"/>
      <c r="M90" s="214"/>
      <c r="N90" s="214"/>
      <c r="O90" s="214"/>
      <c r="P90" s="214"/>
      <c r="Q90" s="214"/>
      <c r="R90" s="214"/>
      <c r="S90" s="214"/>
      <c r="T90" s="214"/>
      <c r="U90" s="214"/>
      <c r="V90" s="214"/>
      <c r="W90" s="214"/>
      <c r="X90" s="93" t="s">
        <v>161</v>
      </c>
      <c r="Y90" s="94"/>
      <c r="Z90" s="108"/>
      <c r="AB90" s="10"/>
      <c r="AC90" s="10"/>
      <c r="AD90" s="10"/>
      <c r="AE90" s="10"/>
      <c r="AF90" s="10"/>
      <c r="AG90" s="10"/>
      <c r="AH90" s="10"/>
      <c r="AI90" s="10"/>
      <c r="AJ90" s="10"/>
      <c r="AK90" s="10"/>
      <c r="AL90" s="10"/>
      <c r="AM90" s="10"/>
      <c r="AN90" s="10"/>
    </row>
    <row r="91" spans="3:41" s="9" customFormat="1" ht="15" customHeight="1" thickBot="1">
      <c r="C91" s="221"/>
      <c r="D91" s="222"/>
      <c r="E91" s="223"/>
      <c r="F91" s="224"/>
      <c r="G91" s="225"/>
      <c r="H91" s="226" t="s">
        <v>238</v>
      </c>
      <c r="I91" s="226"/>
      <c r="J91" s="226"/>
      <c r="K91" s="825"/>
      <c r="L91" s="825"/>
      <c r="M91" s="825"/>
      <c r="N91" s="825"/>
      <c r="O91" s="825"/>
      <c r="P91" s="825"/>
      <c r="Q91" s="825"/>
      <c r="R91" s="825"/>
      <c r="S91" s="825"/>
      <c r="T91" s="825"/>
      <c r="U91" s="825"/>
      <c r="V91" s="825"/>
      <c r="W91" s="227" t="s">
        <v>620</v>
      </c>
      <c r="X91" s="111" t="s">
        <v>161</v>
      </c>
      <c r="Y91" s="112"/>
      <c r="Z91" s="113"/>
      <c r="AC91" s="10"/>
      <c r="AD91" s="10"/>
      <c r="AE91" s="10"/>
      <c r="AF91" s="10"/>
      <c r="AG91" s="10"/>
      <c r="AH91" s="10"/>
      <c r="AI91" s="10"/>
      <c r="AJ91" s="10"/>
      <c r="AK91" s="10"/>
      <c r="AL91" s="10"/>
      <c r="AM91" s="10"/>
      <c r="AN91" s="10"/>
      <c r="AO91" s="10"/>
    </row>
    <row r="92" spans="3:41" ht="13.5" customHeight="1" thickBot="1">
      <c r="C92" s="217"/>
      <c r="D92" s="218" t="s">
        <v>132</v>
      </c>
      <c r="E92" s="208" t="s">
        <v>325</v>
      </c>
      <c r="F92" s="209" t="s">
        <v>502</v>
      </c>
      <c r="G92" s="214" t="s">
        <v>134</v>
      </c>
      <c r="H92" s="214"/>
      <c r="I92" s="214"/>
      <c r="J92" s="77" t="s">
        <v>130</v>
      </c>
      <c r="K92" s="658">
        <v>404</v>
      </c>
      <c r="L92" s="658"/>
      <c r="M92" s="658"/>
      <c r="N92" s="210" t="s">
        <v>131</v>
      </c>
      <c r="O92" s="77"/>
      <c r="P92" s="210"/>
      <c r="Q92" s="210"/>
      <c r="R92" s="210"/>
      <c r="S92" s="77"/>
      <c r="T92" s="77"/>
      <c r="U92" s="210"/>
      <c r="V92" s="210"/>
      <c r="W92" s="228"/>
      <c r="X92" s="93" t="s">
        <v>161</v>
      </c>
      <c r="Y92" s="119" t="s">
        <v>380</v>
      </c>
      <c r="Z92" s="108"/>
      <c r="AC92" s="20"/>
      <c r="AD92" s="229">
        <v>204</v>
      </c>
      <c r="AE92" s="230">
        <v>206</v>
      </c>
      <c r="AF92" s="230">
        <v>208</v>
      </c>
      <c r="AG92" s="230">
        <v>404</v>
      </c>
      <c r="AH92" s="230">
        <v>406</v>
      </c>
      <c r="AI92" s="231">
        <v>408</v>
      </c>
      <c r="AO92" s="8"/>
    </row>
    <row r="93" spans="3:41" ht="13.5" customHeight="1" thickBot="1">
      <c r="C93" s="217"/>
      <c r="D93" s="218"/>
      <c r="E93" s="223"/>
      <c r="F93" s="224"/>
      <c r="G93" s="227"/>
      <c r="H93" s="227"/>
      <c r="I93" s="227"/>
      <c r="J93" s="232"/>
      <c r="K93" s="232"/>
      <c r="L93" s="232"/>
      <c r="M93" s="232"/>
      <c r="N93" s="225"/>
      <c r="O93" s="232"/>
      <c r="P93" s="225"/>
      <c r="Q93" s="225"/>
      <c r="R93" s="225"/>
      <c r="S93" s="232"/>
      <c r="T93" s="232"/>
      <c r="U93" s="225"/>
      <c r="V93" s="225"/>
      <c r="W93" s="233"/>
      <c r="X93" s="93" t="s">
        <v>161</v>
      </c>
      <c r="Y93" s="119" t="s">
        <v>162</v>
      </c>
      <c r="Z93" s="108"/>
      <c r="AO93" s="8"/>
    </row>
    <row r="94" spans="3:41" ht="13.5" customHeight="1" thickBot="1">
      <c r="C94" s="221"/>
      <c r="D94" s="218"/>
      <c r="E94" s="208" t="s">
        <v>133</v>
      </c>
      <c r="F94" s="234" t="s">
        <v>621</v>
      </c>
      <c r="G94" s="235" t="s">
        <v>134</v>
      </c>
      <c r="H94" s="235"/>
      <c r="I94" s="235"/>
      <c r="J94" s="236" t="s">
        <v>130</v>
      </c>
      <c r="K94" s="828">
        <v>204</v>
      </c>
      <c r="L94" s="828"/>
      <c r="M94" s="828"/>
      <c r="N94" s="237" t="s">
        <v>131</v>
      </c>
      <c r="O94" s="236"/>
      <c r="P94" s="237" t="s">
        <v>160</v>
      </c>
      <c r="Q94" s="235"/>
      <c r="R94" s="237" t="s">
        <v>619</v>
      </c>
      <c r="S94" s="828">
        <v>455</v>
      </c>
      <c r="T94" s="828"/>
      <c r="U94" s="828"/>
      <c r="V94" s="235" t="s">
        <v>166</v>
      </c>
      <c r="W94" s="238"/>
      <c r="X94" s="93" t="s">
        <v>161</v>
      </c>
      <c r="Y94" s="119" t="s">
        <v>223</v>
      </c>
      <c r="Z94" s="108"/>
      <c r="AC94" s="20"/>
      <c r="AD94" s="229">
        <v>204</v>
      </c>
      <c r="AE94" s="230">
        <v>206</v>
      </c>
      <c r="AF94" s="230">
        <v>208</v>
      </c>
      <c r="AG94" s="230">
        <v>404</v>
      </c>
      <c r="AH94" s="230">
        <v>406</v>
      </c>
      <c r="AI94" s="231">
        <v>408</v>
      </c>
      <c r="AJ94" s="22"/>
      <c r="AK94" s="229">
        <v>455</v>
      </c>
      <c r="AL94" s="230">
        <v>505</v>
      </c>
      <c r="AM94" s="231">
        <v>600</v>
      </c>
      <c r="AO94" s="8"/>
    </row>
    <row r="95" spans="3:41" ht="13.5" customHeight="1" thickBot="1">
      <c r="C95" s="217"/>
      <c r="D95" s="218"/>
      <c r="E95" s="208"/>
      <c r="F95" s="239"/>
      <c r="G95" s="227"/>
      <c r="H95" s="227"/>
      <c r="I95" s="227"/>
      <c r="J95" s="232"/>
      <c r="K95" s="232"/>
      <c r="L95" s="232"/>
      <c r="M95" s="232"/>
      <c r="N95" s="232"/>
      <c r="O95" s="232"/>
      <c r="P95" s="225"/>
      <c r="Q95" s="232"/>
      <c r="R95" s="232"/>
      <c r="S95" s="232"/>
      <c r="T95" s="232"/>
      <c r="U95" s="225"/>
      <c r="V95" s="225"/>
      <c r="W95" s="240"/>
      <c r="X95" s="93" t="s">
        <v>1</v>
      </c>
      <c r="Y95" s="119" t="s">
        <v>163</v>
      </c>
      <c r="Z95" s="108"/>
      <c r="AO95" s="8"/>
    </row>
    <row r="96" spans="3:41" ht="13.5" customHeight="1" thickBot="1">
      <c r="C96" s="488"/>
      <c r="D96" s="218"/>
      <c r="E96" s="242" t="s">
        <v>726</v>
      </c>
      <c r="F96" s="234" t="s">
        <v>502</v>
      </c>
      <c r="G96" s="235" t="s">
        <v>462</v>
      </c>
      <c r="H96" s="235"/>
      <c r="I96" s="235" t="s">
        <v>619</v>
      </c>
      <c r="J96" s="657">
        <v>400</v>
      </c>
      <c r="K96" s="657"/>
      <c r="L96" s="657"/>
      <c r="M96" s="657"/>
      <c r="N96" s="237" t="s">
        <v>630</v>
      </c>
      <c r="O96" s="237"/>
      <c r="P96" s="236" t="s">
        <v>463</v>
      </c>
      <c r="Q96" s="236" t="s">
        <v>446</v>
      </c>
      <c r="R96" s="657" t="s">
        <v>303</v>
      </c>
      <c r="S96" s="657"/>
      <c r="T96" s="657"/>
      <c r="U96" s="657"/>
      <c r="V96" s="235" t="s">
        <v>451</v>
      </c>
      <c r="W96" s="238"/>
      <c r="X96" s="93" t="s">
        <v>1</v>
      </c>
      <c r="Y96" s="119" t="s">
        <v>2</v>
      </c>
      <c r="Z96" s="108"/>
      <c r="AC96" s="20"/>
      <c r="AD96" s="229" t="s">
        <v>728</v>
      </c>
      <c r="AE96" s="231" t="s">
        <v>729</v>
      </c>
      <c r="AF96" s="22"/>
      <c r="AG96" s="229">
        <v>12</v>
      </c>
      <c r="AH96" s="231">
        <v>16</v>
      </c>
      <c r="AO96" s="8"/>
    </row>
    <row r="97" spans="3:41" ht="13.5" customHeight="1" thickBot="1">
      <c r="C97" s="221"/>
      <c r="D97" s="218"/>
      <c r="E97" s="208"/>
      <c r="F97" s="209" t="s">
        <v>494</v>
      </c>
      <c r="G97" s="214" t="s">
        <v>464</v>
      </c>
      <c r="H97" s="214"/>
      <c r="I97" s="210"/>
      <c r="J97" s="210"/>
      <c r="K97" s="77"/>
      <c r="L97" s="214"/>
      <c r="M97" s="77"/>
      <c r="N97" s="77"/>
      <c r="O97" s="77"/>
      <c r="P97" s="77"/>
      <c r="Q97" s="77"/>
      <c r="R97" s="77"/>
      <c r="S97" s="77"/>
      <c r="T97" s="77"/>
      <c r="U97" s="210"/>
      <c r="V97" s="210"/>
      <c r="W97" s="228"/>
      <c r="X97" s="93" t="s">
        <v>161</v>
      </c>
      <c r="Y97" s="119"/>
      <c r="Z97" s="108"/>
      <c r="AC97" s="20"/>
      <c r="AD97" s="243" t="s">
        <v>615</v>
      </c>
      <c r="AE97" s="231"/>
      <c r="AO97" s="8"/>
    </row>
    <row r="98" spans="3:41" ht="13.5" customHeight="1">
      <c r="C98" s="217"/>
      <c r="D98" s="218"/>
      <c r="E98" s="208"/>
      <c r="F98" s="209"/>
      <c r="G98" s="214" t="s">
        <v>482</v>
      </c>
      <c r="H98" s="214" t="s">
        <v>465</v>
      </c>
      <c r="I98" s="210"/>
      <c r="J98" s="211"/>
      <c r="K98" s="211"/>
      <c r="L98" s="214"/>
      <c r="M98" s="77"/>
      <c r="N98" s="77"/>
      <c r="O98" s="77"/>
      <c r="P98" s="77"/>
      <c r="Q98" s="77"/>
      <c r="R98" s="77"/>
      <c r="S98" s="77"/>
      <c r="T98" s="77"/>
      <c r="U98" s="77"/>
      <c r="V98" s="210"/>
      <c r="W98" s="228"/>
      <c r="X98" s="93"/>
      <c r="Y98" s="119"/>
      <c r="Z98" s="108"/>
      <c r="AC98" s="17"/>
      <c r="AD98" s="4"/>
      <c r="AE98" s="17"/>
      <c r="AO98" s="8"/>
    </row>
    <row r="99" spans="3:41" ht="13.5" customHeight="1">
      <c r="C99" s="217"/>
      <c r="D99" s="218"/>
      <c r="E99" s="208"/>
      <c r="F99" s="209"/>
      <c r="G99" s="214" t="s">
        <v>122</v>
      </c>
      <c r="H99" s="214" t="s">
        <v>466</v>
      </c>
      <c r="I99" s="210"/>
      <c r="J99" s="211"/>
      <c r="K99" s="211"/>
      <c r="L99" s="214"/>
      <c r="M99" s="77"/>
      <c r="N99" s="77"/>
      <c r="O99" s="77"/>
      <c r="P99" s="77"/>
      <c r="Q99" s="77"/>
      <c r="R99" s="77"/>
      <c r="S99" s="77"/>
      <c r="T99" s="77"/>
      <c r="U99" s="77"/>
      <c r="V99" s="210"/>
      <c r="W99" s="228"/>
      <c r="X99" s="93"/>
      <c r="Y99" s="119"/>
      <c r="Z99" s="108"/>
      <c r="AC99" s="17"/>
      <c r="AD99" s="4"/>
      <c r="AE99" s="17"/>
      <c r="AO99" s="8"/>
    </row>
    <row r="100" spans="3:41" ht="13.5" customHeight="1">
      <c r="C100" s="244"/>
      <c r="D100" s="218"/>
      <c r="E100" s="208"/>
      <c r="F100" s="209"/>
      <c r="G100" s="214" t="s">
        <v>516</v>
      </c>
      <c r="H100" s="796" t="s">
        <v>467</v>
      </c>
      <c r="I100" s="796"/>
      <c r="J100" s="796"/>
      <c r="K100" s="796"/>
      <c r="L100" s="796"/>
      <c r="M100" s="796"/>
      <c r="N100" s="796"/>
      <c r="O100" s="796"/>
      <c r="P100" s="796"/>
      <c r="Q100" s="796"/>
      <c r="R100" s="796"/>
      <c r="S100" s="796"/>
      <c r="T100" s="796"/>
      <c r="U100" s="796"/>
      <c r="V100" s="796"/>
      <c r="W100" s="797"/>
      <c r="X100" s="93"/>
      <c r="Y100" s="119"/>
      <c r="Z100" s="108"/>
      <c r="AC100" s="17"/>
      <c r="AD100" s="4"/>
      <c r="AE100" s="17"/>
      <c r="AO100" s="8"/>
    </row>
    <row r="101" spans="3:41" ht="13.5" customHeight="1">
      <c r="C101" s="244"/>
      <c r="D101" s="218"/>
      <c r="E101" s="208"/>
      <c r="F101" s="209"/>
      <c r="G101" s="214" t="s">
        <v>122</v>
      </c>
      <c r="H101" s="214" t="s">
        <v>468</v>
      </c>
      <c r="I101" s="210"/>
      <c r="J101" s="211"/>
      <c r="K101" s="211"/>
      <c r="L101" s="214"/>
      <c r="M101" s="77"/>
      <c r="N101" s="77"/>
      <c r="O101" s="77"/>
      <c r="P101" s="77"/>
      <c r="Q101" s="77"/>
      <c r="R101" s="77"/>
      <c r="S101" s="77"/>
      <c r="T101" s="77"/>
      <c r="U101" s="77"/>
      <c r="V101" s="210"/>
      <c r="W101" s="228"/>
      <c r="X101" s="93"/>
      <c r="Y101" s="119"/>
      <c r="Z101" s="108"/>
      <c r="AC101" s="17"/>
      <c r="AD101" s="4"/>
      <c r="AE101" s="17"/>
      <c r="AO101" s="8"/>
    </row>
    <row r="102" spans="3:41" ht="13.5" customHeight="1" thickBot="1">
      <c r="C102" s="244"/>
      <c r="D102" s="222"/>
      <c r="E102" s="223"/>
      <c r="F102" s="224"/>
      <c r="G102" s="227" t="s">
        <v>239</v>
      </c>
      <c r="H102" s="227" t="s">
        <v>215</v>
      </c>
      <c r="I102" s="225"/>
      <c r="J102" s="245"/>
      <c r="K102" s="245" t="s">
        <v>619</v>
      </c>
      <c r="L102" s="762"/>
      <c r="M102" s="762"/>
      <c r="N102" s="762"/>
      <c r="O102" s="762"/>
      <c r="P102" s="762"/>
      <c r="Q102" s="762"/>
      <c r="R102" s="762"/>
      <c r="S102" s="762"/>
      <c r="T102" s="762"/>
      <c r="U102" s="762"/>
      <c r="V102" s="762"/>
      <c r="W102" s="233" t="s">
        <v>620</v>
      </c>
      <c r="X102" s="111"/>
      <c r="Y102" s="246"/>
      <c r="Z102" s="113"/>
      <c r="AC102" s="17"/>
      <c r="AD102" s="4"/>
      <c r="AE102" s="17"/>
      <c r="AO102" s="8"/>
    </row>
    <row r="103" spans="3:41" ht="13.5" customHeight="1" thickBot="1">
      <c r="C103" s="244"/>
      <c r="D103" s="218" t="s">
        <v>164</v>
      </c>
      <c r="E103" s="208" t="s">
        <v>135</v>
      </c>
      <c r="F103" s="247" t="s">
        <v>621</v>
      </c>
      <c r="G103" s="237" t="s">
        <v>165</v>
      </c>
      <c r="H103" s="235"/>
      <c r="I103" s="235" t="s">
        <v>619</v>
      </c>
      <c r="J103" s="651" t="s">
        <v>152</v>
      </c>
      <c r="K103" s="651"/>
      <c r="L103" s="651"/>
      <c r="M103" s="651"/>
      <c r="N103" s="651"/>
      <c r="O103" s="651"/>
      <c r="P103" s="236" t="s">
        <v>620</v>
      </c>
      <c r="Q103" s="248"/>
      <c r="R103" s="249" t="s">
        <v>240</v>
      </c>
      <c r="S103" s="651">
        <v>12</v>
      </c>
      <c r="T103" s="651"/>
      <c r="U103" s="651"/>
      <c r="V103" s="235" t="s">
        <v>166</v>
      </c>
      <c r="W103" s="238"/>
      <c r="X103" s="93" t="s">
        <v>161</v>
      </c>
      <c r="Y103" s="123" t="s">
        <v>219</v>
      </c>
      <c r="Z103" s="108"/>
      <c r="AC103" s="20"/>
      <c r="AD103" s="229" t="s">
        <v>152</v>
      </c>
      <c r="AE103" s="230" t="s">
        <v>153</v>
      </c>
      <c r="AF103" s="230" t="s">
        <v>314</v>
      </c>
      <c r="AG103" s="231" t="s">
        <v>315</v>
      </c>
      <c r="AH103" s="17"/>
      <c r="AI103" s="17"/>
      <c r="AJ103" s="20"/>
      <c r="AK103" s="229">
        <v>7.5</v>
      </c>
      <c r="AL103" s="230">
        <v>9</v>
      </c>
      <c r="AM103" s="231">
        <v>12</v>
      </c>
      <c r="AO103" s="8"/>
    </row>
    <row r="104" spans="3:41" ht="13.5" customHeight="1" thickBot="1">
      <c r="C104" s="244"/>
      <c r="D104" s="218"/>
      <c r="E104" s="208" t="s">
        <v>316</v>
      </c>
      <c r="F104" s="250" t="s">
        <v>503</v>
      </c>
      <c r="G104" s="210" t="s">
        <v>221</v>
      </c>
      <c r="H104" s="214"/>
      <c r="I104" s="210"/>
      <c r="J104" s="210" t="s">
        <v>293</v>
      </c>
      <c r="K104" s="210" t="s">
        <v>165</v>
      </c>
      <c r="L104" s="210"/>
      <c r="M104" s="658" t="s">
        <v>3</v>
      </c>
      <c r="N104" s="658"/>
      <c r="O104" s="658"/>
      <c r="P104" s="210"/>
      <c r="Q104" s="210" t="s">
        <v>160</v>
      </c>
      <c r="R104" s="210"/>
      <c r="S104" s="658">
        <v>100</v>
      </c>
      <c r="T104" s="658"/>
      <c r="U104" s="658"/>
      <c r="V104" s="214" t="s">
        <v>166</v>
      </c>
      <c r="W104" s="251"/>
      <c r="X104" s="93" t="s">
        <v>1</v>
      </c>
      <c r="Y104" s="123" t="s">
        <v>220</v>
      </c>
      <c r="Z104" s="108"/>
      <c r="AC104" s="20"/>
      <c r="AD104" s="229" t="s">
        <v>504</v>
      </c>
      <c r="AE104" s="231" t="s">
        <v>505</v>
      </c>
      <c r="AG104" s="17"/>
      <c r="AH104" s="17"/>
      <c r="AI104" s="17"/>
      <c r="AJ104" s="20"/>
      <c r="AK104" s="229">
        <v>100</v>
      </c>
      <c r="AL104" s="230">
        <v>150</v>
      </c>
      <c r="AM104" s="231">
        <v>200</v>
      </c>
      <c r="AO104" s="8"/>
    </row>
    <row r="105" spans="3:41" ht="13.5" customHeight="1">
      <c r="C105" s="244"/>
      <c r="D105" s="218"/>
      <c r="E105" s="208"/>
      <c r="F105" s="252" t="s">
        <v>506</v>
      </c>
      <c r="G105" s="225" t="s">
        <v>215</v>
      </c>
      <c r="H105" s="227"/>
      <c r="I105" s="225"/>
      <c r="J105" s="225" t="s">
        <v>619</v>
      </c>
      <c r="K105" s="225" t="s">
        <v>165</v>
      </c>
      <c r="L105" s="225"/>
      <c r="M105" s="655" t="s">
        <v>3</v>
      </c>
      <c r="N105" s="822"/>
      <c r="O105" s="822"/>
      <c r="P105" s="225"/>
      <c r="Q105" s="225" t="s">
        <v>160</v>
      </c>
      <c r="R105" s="225"/>
      <c r="S105" s="655">
        <v>200</v>
      </c>
      <c r="T105" s="822"/>
      <c r="U105" s="822"/>
      <c r="V105" s="227" t="s">
        <v>166</v>
      </c>
      <c r="W105" s="240"/>
      <c r="X105" s="93" t="s">
        <v>161</v>
      </c>
      <c r="Y105" s="119" t="s">
        <v>380</v>
      </c>
      <c r="Z105" s="108"/>
      <c r="AC105" s="17"/>
      <c r="AD105" s="17"/>
      <c r="AE105" s="17"/>
      <c r="AG105" s="17"/>
      <c r="AH105" s="17"/>
      <c r="AI105" s="17"/>
      <c r="AJ105" s="17"/>
      <c r="AK105" s="17"/>
      <c r="AL105" s="17"/>
      <c r="AM105" s="17"/>
      <c r="AO105" s="8"/>
    </row>
    <row r="106" spans="3:41" ht="13.5" customHeight="1">
      <c r="C106" s="244"/>
      <c r="D106" s="218"/>
      <c r="E106" s="208"/>
      <c r="F106" s="247" t="s">
        <v>621</v>
      </c>
      <c r="G106" s="237" t="s">
        <v>165</v>
      </c>
      <c r="H106" s="235"/>
      <c r="I106" s="235" t="s">
        <v>619</v>
      </c>
      <c r="J106" s="651"/>
      <c r="K106" s="651"/>
      <c r="L106" s="651"/>
      <c r="M106" s="651"/>
      <c r="N106" s="651"/>
      <c r="O106" s="651"/>
      <c r="P106" s="236" t="s">
        <v>620</v>
      </c>
      <c r="Q106" s="248"/>
      <c r="R106" s="249" t="s">
        <v>240</v>
      </c>
      <c r="S106" s="651"/>
      <c r="T106" s="651"/>
      <c r="U106" s="651"/>
      <c r="V106" s="235" t="s">
        <v>166</v>
      </c>
      <c r="W106" s="238"/>
      <c r="X106" s="93" t="s">
        <v>161</v>
      </c>
      <c r="Y106" s="119" t="s">
        <v>162</v>
      </c>
      <c r="Z106" s="108"/>
      <c r="AC106" s="17"/>
      <c r="AD106" s="17"/>
      <c r="AE106" s="17"/>
      <c r="AF106" s="17"/>
      <c r="AG106" s="17"/>
      <c r="AH106" s="17"/>
      <c r="AI106" s="17"/>
      <c r="AJ106" s="17"/>
      <c r="AK106" s="17"/>
      <c r="AL106" s="17"/>
      <c r="AO106" s="8"/>
    </row>
    <row r="107" spans="3:41" ht="13.5" customHeight="1">
      <c r="C107" s="244"/>
      <c r="D107" s="218"/>
      <c r="E107" s="208"/>
      <c r="F107" s="250" t="s">
        <v>158</v>
      </c>
      <c r="G107" s="210" t="s">
        <v>221</v>
      </c>
      <c r="H107" s="214"/>
      <c r="I107" s="210"/>
      <c r="J107" s="210" t="s">
        <v>293</v>
      </c>
      <c r="K107" s="210" t="s">
        <v>165</v>
      </c>
      <c r="L107" s="210"/>
      <c r="M107" s="658"/>
      <c r="N107" s="658"/>
      <c r="O107" s="658"/>
      <c r="P107" s="210"/>
      <c r="Q107" s="210" t="s">
        <v>160</v>
      </c>
      <c r="R107" s="210"/>
      <c r="S107" s="658"/>
      <c r="T107" s="658"/>
      <c r="U107" s="658"/>
      <c r="V107" s="214" t="s">
        <v>166</v>
      </c>
      <c r="W107" s="251"/>
      <c r="X107" s="93" t="s">
        <v>161</v>
      </c>
      <c r="Y107" s="119" t="s">
        <v>163</v>
      </c>
      <c r="Z107" s="108"/>
      <c r="AC107" s="17"/>
      <c r="AD107" s="17"/>
      <c r="AE107" s="17"/>
      <c r="AF107" s="17"/>
      <c r="AG107" s="17"/>
      <c r="AH107" s="17"/>
      <c r="AI107" s="17"/>
      <c r="AJ107" s="17"/>
      <c r="AK107" s="17"/>
      <c r="AL107" s="17"/>
      <c r="AO107" s="8"/>
    </row>
    <row r="108" spans="3:41" ht="13.5" customHeight="1" thickBot="1">
      <c r="C108" s="244"/>
      <c r="D108" s="218"/>
      <c r="E108" s="208"/>
      <c r="F108" s="252" t="s">
        <v>502</v>
      </c>
      <c r="G108" s="225" t="s">
        <v>215</v>
      </c>
      <c r="H108" s="227"/>
      <c r="I108" s="225"/>
      <c r="J108" s="225" t="s">
        <v>619</v>
      </c>
      <c r="K108" s="225" t="s">
        <v>165</v>
      </c>
      <c r="L108" s="225"/>
      <c r="M108" s="655"/>
      <c r="N108" s="822"/>
      <c r="O108" s="822"/>
      <c r="P108" s="225"/>
      <c r="Q108" s="225" t="s">
        <v>160</v>
      </c>
      <c r="R108" s="225"/>
      <c r="S108" s="655"/>
      <c r="T108" s="822"/>
      <c r="U108" s="822"/>
      <c r="V108" s="227" t="s">
        <v>166</v>
      </c>
      <c r="W108" s="240"/>
      <c r="X108" s="93" t="s">
        <v>1</v>
      </c>
      <c r="Y108" s="119" t="s">
        <v>169</v>
      </c>
      <c r="Z108" s="108"/>
      <c r="AC108" s="17"/>
      <c r="AD108" s="17"/>
      <c r="AE108" s="17"/>
      <c r="AF108" s="17"/>
      <c r="AG108" s="17"/>
      <c r="AH108" s="17"/>
      <c r="AI108" s="17"/>
      <c r="AJ108" s="17"/>
      <c r="AK108" s="17"/>
      <c r="AL108" s="17"/>
      <c r="AO108" s="8"/>
    </row>
    <row r="109" spans="3:41" ht="13.5" customHeight="1" thickBot="1">
      <c r="C109" s="244"/>
      <c r="D109" s="218"/>
      <c r="E109" s="242" t="s">
        <v>137</v>
      </c>
      <c r="F109" s="247" t="s">
        <v>621</v>
      </c>
      <c r="G109" s="237" t="s">
        <v>165</v>
      </c>
      <c r="H109" s="235"/>
      <c r="I109" s="235" t="s">
        <v>619</v>
      </c>
      <c r="J109" s="651" t="s">
        <v>4</v>
      </c>
      <c r="K109" s="651"/>
      <c r="L109" s="651"/>
      <c r="M109" s="651"/>
      <c r="N109" s="651"/>
      <c r="O109" s="651"/>
      <c r="P109" s="248" t="s">
        <v>620</v>
      </c>
      <c r="Q109" s="236"/>
      <c r="R109" s="249" t="s">
        <v>240</v>
      </c>
      <c r="S109" s="651">
        <v>12.5</v>
      </c>
      <c r="T109" s="651"/>
      <c r="U109" s="651"/>
      <c r="V109" s="235" t="s">
        <v>166</v>
      </c>
      <c r="W109" s="238"/>
      <c r="X109" s="93" t="s">
        <v>1</v>
      </c>
      <c r="Y109" s="119" t="s">
        <v>2</v>
      </c>
      <c r="Z109" s="108"/>
      <c r="AC109" s="20"/>
      <c r="AD109" s="253" t="s">
        <v>152</v>
      </c>
      <c r="AE109" s="254" t="s">
        <v>153</v>
      </c>
      <c r="AF109" s="255" t="s">
        <v>507</v>
      </c>
      <c r="AG109" s="17"/>
      <c r="AH109" s="17"/>
      <c r="AI109" s="17"/>
      <c r="AJ109" s="20"/>
      <c r="AK109" s="229">
        <v>7.5</v>
      </c>
      <c r="AL109" s="230">
        <v>9</v>
      </c>
      <c r="AM109" s="231">
        <v>12</v>
      </c>
      <c r="AO109" s="8"/>
    </row>
    <row r="110" spans="3:41" ht="13.5" customHeight="1" thickBot="1">
      <c r="C110" s="244"/>
      <c r="D110" s="218"/>
      <c r="E110" s="208" t="s">
        <v>316</v>
      </c>
      <c r="F110" s="250" t="s">
        <v>503</v>
      </c>
      <c r="G110" s="210" t="s">
        <v>221</v>
      </c>
      <c r="H110" s="214"/>
      <c r="I110" s="210"/>
      <c r="J110" s="210" t="s">
        <v>293</v>
      </c>
      <c r="K110" s="210" t="s">
        <v>165</v>
      </c>
      <c r="L110" s="210"/>
      <c r="M110" s="658" t="s">
        <v>5</v>
      </c>
      <c r="N110" s="658"/>
      <c r="O110" s="658"/>
      <c r="P110" s="210"/>
      <c r="Q110" s="210" t="s">
        <v>160</v>
      </c>
      <c r="R110" s="210"/>
      <c r="S110" s="658">
        <v>100</v>
      </c>
      <c r="T110" s="658"/>
      <c r="U110" s="658"/>
      <c r="V110" s="214" t="s">
        <v>166</v>
      </c>
      <c r="W110" s="251"/>
      <c r="X110" s="93" t="s">
        <v>161</v>
      </c>
      <c r="Y110" s="119"/>
      <c r="Z110" s="108"/>
      <c r="AC110" s="20"/>
      <c r="AD110" s="229" t="s">
        <v>631</v>
      </c>
      <c r="AE110" s="230" t="s">
        <v>632</v>
      </c>
      <c r="AF110" s="230" t="s">
        <v>633</v>
      </c>
      <c r="AG110" s="230" t="s">
        <v>634</v>
      </c>
      <c r="AH110" s="230" t="s">
        <v>635</v>
      </c>
      <c r="AI110" s="231" t="s">
        <v>636</v>
      </c>
      <c r="AJ110" s="22"/>
      <c r="AK110" s="229">
        <v>100</v>
      </c>
      <c r="AL110" s="230">
        <v>150</v>
      </c>
      <c r="AM110" s="231">
        <v>200</v>
      </c>
      <c r="AO110" s="8"/>
    </row>
    <row r="111" spans="3:41" ht="13.5" customHeight="1">
      <c r="C111" s="217"/>
      <c r="D111" s="218"/>
      <c r="E111" s="208"/>
      <c r="F111" s="252" t="s">
        <v>621</v>
      </c>
      <c r="G111" s="225" t="s">
        <v>215</v>
      </c>
      <c r="H111" s="227"/>
      <c r="I111" s="225"/>
      <c r="J111" s="225" t="s">
        <v>619</v>
      </c>
      <c r="K111" s="225" t="s">
        <v>165</v>
      </c>
      <c r="L111" s="225"/>
      <c r="M111" s="655" t="s">
        <v>5</v>
      </c>
      <c r="N111" s="655"/>
      <c r="O111" s="655"/>
      <c r="P111" s="225"/>
      <c r="Q111" s="225" t="s">
        <v>160</v>
      </c>
      <c r="R111" s="225"/>
      <c r="S111" s="655">
        <v>200</v>
      </c>
      <c r="T111" s="655"/>
      <c r="U111" s="655"/>
      <c r="V111" s="227" t="s">
        <v>166</v>
      </c>
      <c r="W111" s="240"/>
      <c r="X111" s="93" t="s">
        <v>161</v>
      </c>
      <c r="Y111" s="119"/>
      <c r="Z111" s="108"/>
      <c r="AC111" s="17"/>
      <c r="AD111" s="17"/>
      <c r="AE111" s="17"/>
      <c r="AF111" s="17"/>
      <c r="AG111" s="17"/>
      <c r="AH111" s="17"/>
      <c r="AI111" s="17"/>
      <c r="AJ111" s="17"/>
      <c r="AK111" s="17"/>
      <c r="AL111" s="17"/>
      <c r="AM111" s="17"/>
      <c r="AO111" s="8"/>
    </row>
    <row r="112" spans="3:41" ht="13.5" customHeight="1">
      <c r="C112" s="217"/>
      <c r="D112" s="218"/>
      <c r="E112" s="208"/>
      <c r="F112" s="247" t="s">
        <v>621</v>
      </c>
      <c r="G112" s="237" t="s">
        <v>165</v>
      </c>
      <c r="H112" s="235"/>
      <c r="I112" s="235" t="s">
        <v>619</v>
      </c>
      <c r="J112" s="651"/>
      <c r="K112" s="651"/>
      <c r="L112" s="651"/>
      <c r="M112" s="651"/>
      <c r="N112" s="651"/>
      <c r="O112" s="651"/>
      <c r="P112" s="248" t="s">
        <v>620</v>
      </c>
      <c r="Q112" s="236"/>
      <c r="R112" s="249" t="s">
        <v>240</v>
      </c>
      <c r="S112" s="651"/>
      <c r="T112" s="651"/>
      <c r="U112" s="651"/>
      <c r="V112" s="235" t="s">
        <v>166</v>
      </c>
      <c r="W112" s="238"/>
      <c r="X112" s="93" t="s">
        <v>161</v>
      </c>
      <c r="Y112" s="119"/>
      <c r="Z112" s="108"/>
      <c r="AO112" s="8"/>
    </row>
    <row r="113" spans="3:41" ht="13.5" customHeight="1">
      <c r="C113" s="217"/>
      <c r="D113" s="218"/>
      <c r="E113" s="208"/>
      <c r="F113" s="250" t="s">
        <v>621</v>
      </c>
      <c r="G113" s="210" t="s">
        <v>221</v>
      </c>
      <c r="H113" s="214"/>
      <c r="I113" s="210"/>
      <c r="J113" s="210" t="s">
        <v>293</v>
      </c>
      <c r="K113" s="210" t="s">
        <v>165</v>
      </c>
      <c r="L113" s="210"/>
      <c r="M113" s="658"/>
      <c r="N113" s="658"/>
      <c r="O113" s="658"/>
      <c r="P113" s="210"/>
      <c r="Q113" s="210" t="s">
        <v>160</v>
      </c>
      <c r="R113" s="210"/>
      <c r="S113" s="658"/>
      <c r="T113" s="658"/>
      <c r="U113" s="658"/>
      <c r="V113" s="214" t="s">
        <v>166</v>
      </c>
      <c r="W113" s="251"/>
      <c r="X113" s="93" t="s">
        <v>161</v>
      </c>
      <c r="Y113" s="119"/>
      <c r="Z113" s="108"/>
      <c r="AO113" s="8"/>
    </row>
    <row r="114" spans="3:41" ht="13.5" customHeight="1" thickBot="1">
      <c r="C114" s="217"/>
      <c r="D114" s="218"/>
      <c r="E114" s="223"/>
      <c r="F114" s="252" t="s">
        <v>621</v>
      </c>
      <c r="G114" s="225" t="s">
        <v>215</v>
      </c>
      <c r="H114" s="227"/>
      <c r="I114" s="225"/>
      <c r="J114" s="225" t="s">
        <v>619</v>
      </c>
      <c r="K114" s="225" t="s">
        <v>165</v>
      </c>
      <c r="L114" s="225"/>
      <c r="M114" s="655"/>
      <c r="N114" s="655"/>
      <c r="O114" s="655"/>
      <c r="P114" s="225"/>
      <c r="Q114" s="225" t="s">
        <v>160</v>
      </c>
      <c r="R114" s="225"/>
      <c r="S114" s="655"/>
      <c r="T114" s="655"/>
      <c r="U114" s="655"/>
      <c r="V114" s="227" t="s">
        <v>166</v>
      </c>
      <c r="W114" s="240"/>
      <c r="X114" s="93" t="s">
        <v>161</v>
      </c>
      <c r="Y114" s="119"/>
      <c r="Z114" s="108"/>
      <c r="AO114" s="8"/>
    </row>
    <row r="115" spans="3:40" ht="13.5" customHeight="1" thickBot="1">
      <c r="C115" s="217"/>
      <c r="D115" s="207" t="s">
        <v>171</v>
      </c>
      <c r="E115" s="242" t="s">
        <v>250</v>
      </c>
      <c r="F115" s="250" t="s">
        <v>405</v>
      </c>
      <c r="G115" s="210" t="s">
        <v>165</v>
      </c>
      <c r="H115" s="214"/>
      <c r="I115" s="214" t="s">
        <v>637</v>
      </c>
      <c r="J115" s="651" t="s">
        <v>118</v>
      </c>
      <c r="K115" s="651"/>
      <c r="L115" s="651"/>
      <c r="M115" s="651"/>
      <c r="N115" s="651"/>
      <c r="O115" s="651"/>
      <c r="P115" s="211" t="s">
        <v>620</v>
      </c>
      <c r="Q115" s="77"/>
      <c r="R115" s="249" t="s">
        <v>240</v>
      </c>
      <c r="S115" s="651">
        <v>12</v>
      </c>
      <c r="T115" s="651"/>
      <c r="U115" s="651"/>
      <c r="V115" s="235" t="s">
        <v>166</v>
      </c>
      <c r="W115" s="251"/>
      <c r="X115" s="87" t="s">
        <v>161</v>
      </c>
      <c r="Y115" s="256" t="s">
        <v>380</v>
      </c>
      <c r="Z115" s="118"/>
      <c r="AC115" s="20"/>
      <c r="AD115" s="253" t="s">
        <v>118</v>
      </c>
      <c r="AE115" s="254" t="s">
        <v>508</v>
      </c>
      <c r="AF115" s="255" t="s">
        <v>119</v>
      </c>
      <c r="AG115" s="17"/>
      <c r="AJ115" s="20"/>
      <c r="AK115" s="229">
        <v>12</v>
      </c>
      <c r="AL115" s="230">
        <v>15</v>
      </c>
      <c r="AM115" s="231">
        <v>18</v>
      </c>
      <c r="AN115" s="19"/>
    </row>
    <row r="116" spans="3:41" ht="13.5" customHeight="1" thickBot="1">
      <c r="C116" s="217"/>
      <c r="D116" s="218"/>
      <c r="E116" s="208"/>
      <c r="F116" s="250" t="s">
        <v>158</v>
      </c>
      <c r="G116" s="211" t="s">
        <v>117</v>
      </c>
      <c r="H116" s="214"/>
      <c r="I116" s="214"/>
      <c r="J116" s="210" t="s">
        <v>509</v>
      </c>
      <c r="K116" s="658">
        <v>210</v>
      </c>
      <c r="L116" s="658"/>
      <c r="M116" s="658"/>
      <c r="N116" s="77" t="s">
        <v>410</v>
      </c>
      <c r="O116" s="214"/>
      <c r="P116" s="214" t="s">
        <v>160</v>
      </c>
      <c r="Q116" s="214"/>
      <c r="R116" s="211" t="s">
        <v>619</v>
      </c>
      <c r="S116" s="654">
        <v>455</v>
      </c>
      <c r="T116" s="654"/>
      <c r="U116" s="654"/>
      <c r="V116" s="214" t="s">
        <v>166</v>
      </c>
      <c r="W116" s="251"/>
      <c r="X116" s="93" t="s">
        <v>161</v>
      </c>
      <c r="Y116" s="119" t="s">
        <v>162</v>
      </c>
      <c r="Z116" s="108"/>
      <c r="AC116" s="20"/>
      <c r="AD116" s="229">
        <v>206</v>
      </c>
      <c r="AE116" s="230">
        <v>208</v>
      </c>
      <c r="AF116" s="230">
        <v>210</v>
      </c>
      <c r="AG116" s="231">
        <v>212</v>
      </c>
      <c r="AJ116" s="17"/>
      <c r="AK116" s="17"/>
      <c r="AL116" s="17"/>
      <c r="AM116" s="17"/>
      <c r="AN116" s="17"/>
      <c r="AO116" s="8"/>
    </row>
    <row r="117" spans="3:41" ht="13.5" customHeight="1" thickBot="1">
      <c r="C117" s="217"/>
      <c r="D117" s="218"/>
      <c r="E117" s="223"/>
      <c r="F117" s="252" t="s">
        <v>158</v>
      </c>
      <c r="G117" s="225" t="s">
        <v>136</v>
      </c>
      <c r="H117" s="227"/>
      <c r="I117" s="225"/>
      <c r="J117" s="225" t="s">
        <v>619</v>
      </c>
      <c r="K117" s="225" t="s">
        <v>165</v>
      </c>
      <c r="L117" s="225"/>
      <c r="M117" s="655" t="s">
        <v>3</v>
      </c>
      <c r="N117" s="655"/>
      <c r="O117" s="655"/>
      <c r="P117" s="225"/>
      <c r="Q117" s="225" t="s">
        <v>160</v>
      </c>
      <c r="R117" s="225"/>
      <c r="S117" s="655">
        <v>150</v>
      </c>
      <c r="T117" s="655"/>
      <c r="U117" s="655"/>
      <c r="V117" s="227" t="s">
        <v>166</v>
      </c>
      <c r="W117" s="240"/>
      <c r="X117" s="93" t="s">
        <v>1</v>
      </c>
      <c r="Y117" s="119" t="s">
        <v>163</v>
      </c>
      <c r="Z117" s="108"/>
      <c r="AC117" s="20"/>
      <c r="AD117" s="253" t="s">
        <v>738</v>
      </c>
      <c r="AE117" s="255" t="s">
        <v>739</v>
      </c>
      <c r="AF117" s="17"/>
      <c r="AG117" s="17"/>
      <c r="AJ117" s="20"/>
      <c r="AK117" s="253">
        <v>150</v>
      </c>
      <c r="AL117" s="255">
        <v>100</v>
      </c>
      <c r="AM117" s="17"/>
      <c r="AN117" s="17"/>
      <c r="AO117" s="8"/>
    </row>
    <row r="118" spans="3:41" ht="13.5" customHeight="1" thickBot="1">
      <c r="C118" s="217"/>
      <c r="D118" s="218"/>
      <c r="E118" s="242" t="s">
        <v>203</v>
      </c>
      <c r="F118" s="250" t="s">
        <v>158</v>
      </c>
      <c r="G118" s="210" t="s">
        <v>165</v>
      </c>
      <c r="H118" s="214"/>
      <c r="I118" s="214" t="s">
        <v>637</v>
      </c>
      <c r="J118" s="651"/>
      <c r="K118" s="651"/>
      <c r="L118" s="651"/>
      <c r="M118" s="651"/>
      <c r="N118" s="651"/>
      <c r="O118" s="651"/>
      <c r="P118" s="211" t="s">
        <v>620</v>
      </c>
      <c r="Q118" s="77"/>
      <c r="R118" s="249" t="s">
        <v>240</v>
      </c>
      <c r="S118" s="651"/>
      <c r="T118" s="651"/>
      <c r="U118" s="651"/>
      <c r="V118" s="235" t="s">
        <v>166</v>
      </c>
      <c r="W118" s="251"/>
      <c r="X118" s="93" t="s">
        <v>1</v>
      </c>
      <c r="Y118" s="119" t="s">
        <v>169</v>
      </c>
      <c r="Z118" s="108"/>
      <c r="AC118" s="20"/>
      <c r="AD118" s="253" t="s">
        <v>118</v>
      </c>
      <c r="AE118" s="254" t="s">
        <v>508</v>
      </c>
      <c r="AF118" s="255" t="s">
        <v>119</v>
      </c>
      <c r="AG118" s="17"/>
      <c r="AJ118" s="20"/>
      <c r="AK118" s="229">
        <v>9</v>
      </c>
      <c r="AL118" s="230">
        <v>12</v>
      </c>
      <c r="AM118" s="230">
        <v>15</v>
      </c>
      <c r="AN118" s="231">
        <v>18</v>
      </c>
      <c r="AO118" s="8"/>
    </row>
    <row r="119" spans="3:41" ht="13.5" customHeight="1" thickBot="1">
      <c r="C119" s="217"/>
      <c r="D119" s="218"/>
      <c r="E119" s="208"/>
      <c r="F119" s="250" t="s">
        <v>158</v>
      </c>
      <c r="G119" s="211" t="s">
        <v>117</v>
      </c>
      <c r="H119" s="214"/>
      <c r="I119" s="214"/>
      <c r="J119" s="210" t="s">
        <v>509</v>
      </c>
      <c r="K119" s="658"/>
      <c r="L119" s="658"/>
      <c r="M119" s="658"/>
      <c r="N119" s="77" t="s">
        <v>410</v>
      </c>
      <c r="O119" s="214"/>
      <c r="P119" s="214" t="s">
        <v>160</v>
      </c>
      <c r="Q119" s="214"/>
      <c r="R119" s="211" t="s">
        <v>619</v>
      </c>
      <c r="S119" s="654"/>
      <c r="T119" s="654"/>
      <c r="U119" s="654"/>
      <c r="V119" s="214" t="s">
        <v>166</v>
      </c>
      <c r="W119" s="251"/>
      <c r="X119" s="93" t="s">
        <v>1</v>
      </c>
      <c r="Y119" s="119" t="s">
        <v>220</v>
      </c>
      <c r="Z119" s="108"/>
      <c r="AC119" s="20"/>
      <c r="AD119" s="229">
        <v>204</v>
      </c>
      <c r="AE119" s="230">
        <v>206</v>
      </c>
      <c r="AF119" s="230">
        <v>208</v>
      </c>
      <c r="AG119" s="230">
        <v>210</v>
      </c>
      <c r="AH119" s="231">
        <v>212</v>
      </c>
      <c r="AJ119" s="17"/>
      <c r="AK119" s="17"/>
      <c r="AL119" s="17"/>
      <c r="AM119" s="17"/>
      <c r="AN119" s="17"/>
      <c r="AO119" s="8"/>
    </row>
    <row r="120" spans="3:41" ht="13.5" customHeight="1" thickBot="1">
      <c r="C120" s="217"/>
      <c r="D120" s="222"/>
      <c r="E120" s="208"/>
      <c r="F120" s="252" t="s">
        <v>621</v>
      </c>
      <c r="G120" s="225" t="s">
        <v>136</v>
      </c>
      <c r="H120" s="227"/>
      <c r="I120" s="225"/>
      <c r="J120" s="225" t="s">
        <v>619</v>
      </c>
      <c r="K120" s="225" t="s">
        <v>165</v>
      </c>
      <c r="L120" s="225"/>
      <c r="M120" s="655"/>
      <c r="N120" s="655"/>
      <c r="O120" s="655"/>
      <c r="P120" s="225"/>
      <c r="Q120" s="225" t="s">
        <v>160</v>
      </c>
      <c r="R120" s="225"/>
      <c r="S120" s="655"/>
      <c r="T120" s="655"/>
      <c r="U120" s="655"/>
      <c r="V120" s="227" t="s">
        <v>166</v>
      </c>
      <c r="W120" s="240"/>
      <c r="X120" s="111" t="s">
        <v>161</v>
      </c>
      <c r="Y120" s="246"/>
      <c r="Z120" s="113"/>
      <c r="AC120" s="20"/>
      <c r="AD120" s="229" t="s">
        <v>631</v>
      </c>
      <c r="AE120" s="231" t="s">
        <v>632</v>
      </c>
      <c r="AF120" s="17"/>
      <c r="AG120" s="17"/>
      <c r="AJ120" s="20"/>
      <c r="AK120" s="229">
        <v>150</v>
      </c>
      <c r="AL120" s="231">
        <v>100</v>
      </c>
      <c r="AM120" s="17"/>
      <c r="AN120" s="17"/>
      <c r="AO120" s="8"/>
    </row>
    <row r="121" spans="3:41" ht="13.5" customHeight="1" thickBot="1">
      <c r="C121" s="217"/>
      <c r="D121" s="207" t="s">
        <v>205</v>
      </c>
      <c r="E121" s="242" t="s">
        <v>204</v>
      </c>
      <c r="F121" s="247" t="s">
        <v>158</v>
      </c>
      <c r="G121" s="248" t="s">
        <v>206</v>
      </c>
      <c r="H121" s="248"/>
      <c r="I121" s="248"/>
      <c r="J121" s="248"/>
      <c r="K121" s="235" t="s">
        <v>619</v>
      </c>
      <c r="L121" s="821" t="s">
        <v>304</v>
      </c>
      <c r="M121" s="821"/>
      <c r="N121" s="821"/>
      <c r="O121" s="821"/>
      <c r="P121" s="236" t="s">
        <v>638</v>
      </c>
      <c r="Q121" s="236"/>
      <c r="R121" s="236"/>
      <c r="S121" s="236"/>
      <c r="T121" s="236"/>
      <c r="U121" s="236"/>
      <c r="V121" s="248"/>
      <c r="W121" s="238"/>
      <c r="X121" s="93" t="s">
        <v>161</v>
      </c>
      <c r="Y121" s="256" t="s">
        <v>380</v>
      </c>
      <c r="Z121" s="118"/>
      <c r="AO121" s="8"/>
    </row>
    <row r="122" spans="3:41" ht="13.5" customHeight="1" thickBot="1">
      <c r="C122" s="217"/>
      <c r="D122" s="218"/>
      <c r="E122" s="242" t="s">
        <v>205</v>
      </c>
      <c r="F122" s="247" t="s">
        <v>494</v>
      </c>
      <c r="G122" s="237" t="s">
        <v>165</v>
      </c>
      <c r="H122" s="235"/>
      <c r="I122" s="235" t="s">
        <v>637</v>
      </c>
      <c r="J122" s="651" t="s">
        <v>118</v>
      </c>
      <c r="K122" s="651"/>
      <c r="L122" s="651"/>
      <c r="M122" s="651"/>
      <c r="N122" s="651"/>
      <c r="O122" s="651"/>
      <c r="P122" s="248" t="s">
        <v>620</v>
      </c>
      <c r="Q122" s="236"/>
      <c r="R122" s="249" t="s">
        <v>240</v>
      </c>
      <c r="S122" s="651">
        <v>12</v>
      </c>
      <c r="T122" s="651"/>
      <c r="U122" s="651"/>
      <c r="V122" s="235" t="s">
        <v>166</v>
      </c>
      <c r="W122" s="238"/>
      <c r="X122" s="93" t="s">
        <v>161</v>
      </c>
      <c r="Y122" s="119" t="s">
        <v>162</v>
      </c>
      <c r="Z122" s="108"/>
      <c r="AC122" s="20"/>
      <c r="AD122" s="253" t="s">
        <v>118</v>
      </c>
      <c r="AE122" s="254" t="s">
        <v>508</v>
      </c>
      <c r="AF122" s="255" t="s">
        <v>119</v>
      </c>
      <c r="AG122" s="17"/>
      <c r="AJ122" s="20"/>
      <c r="AK122" s="229">
        <v>9</v>
      </c>
      <c r="AL122" s="230">
        <v>12</v>
      </c>
      <c r="AM122" s="230">
        <v>15</v>
      </c>
      <c r="AN122" s="231">
        <v>18</v>
      </c>
      <c r="AO122" s="8"/>
    </row>
    <row r="123" spans="3:41" ht="13.5" customHeight="1" thickBot="1">
      <c r="C123" s="217"/>
      <c r="D123" s="218"/>
      <c r="E123" s="208"/>
      <c r="F123" s="250" t="s">
        <v>158</v>
      </c>
      <c r="G123" s="211" t="s">
        <v>117</v>
      </c>
      <c r="H123" s="214"/>
      <c r="I123" s="214"/>
      <c r="J123" s="210" t="s">
        <v>509</v>
      </c>
      <c r="K123" s="658">
        <v>206</v>
      </c>
      <c r="L123" s="658"/>
      <c r="M123" s="658"/>
      <c r="N123" s="77" t="s">
        <v>410</v>
      </c>
      <c r="O123" s="214"/>
      <c r="P123" s="214" t="s">
        <v>160</v>
      </c>
      <c r="Q123" s="214"/>
      <c r="R123" s="211" t="s">
        <v>619</v>
      </c>
      <c r="S123" s="654">
        <v>455</v>
      </c>
      <c r="T123" s="654"/>
      <c r="U123" s="654"/>
      <c r="V123" s="214" t="s">
        <v>166</v>
      </c>
      <c r="W123" s="251"/>
      <c r="X123" s="93" t="s">
        <v>161</v>
      </c>
      <c r="Y123" s="119" t="s">
        <v>163</v>
      </c>
      <c r="Z123" s="108"/>
      <c r="AC123" s="20"/>
      <c r="AD123" s="229">
        <v>204</v>
      </c>
      <c r="AE123" s="230">
        <v>206</v>
      </c>
      <c r="AF123" s="230">
        <v>208</v>
      </c>
      <c r="AG123" s="230">
        <v>210</v>
      </c>
      <c r="AH123" s="231">
        <v>212</v>
      </c>
      <c r="AJ123" s="17"/>
      <c r="AK123" s="17"/>
      <c r="AL123" s="17"/>
      <c r="AM123" s="17"/>
      <c r="AN123" s="17"/>
      <c r="AO123" s="8"/>
    </row>
    <row r="124" spans="3:41" ht="13.5" customHeight="1" thickBot="1">
      <c r="C124" s="217"/>
      <c r="D124" s="222"/>
      <c r="E124" s="208"/>
      <c r="F124" s="252" t="s">
        <v>502</v>
      </c>
      <c r="G124" s="225" t="s">
        <v>136</v>
      </c>
      <c r="H124" s="227"/>
      <c r="I124" s="225"/>
      <c r="J124" s="225" t="s">
        <v>619</v>
      </c>
      <c r="K124" s="225" t="s">
        <v>165</v>
      </c>
      <c r="L124" s="225"/>
      <c r="M124" s="655" t="s">
        <v>3</v>
      </c>
      <c r="N124" s="655"/>
      <c r="O124" s="655"/>
      <c r="P124" s="225"/>
      <c r="Q124" s="225" t="s">
        <v>160</v>
      </c>
      <c r="R124" s="225"/>
      <c r="S124" s="655">
        <v>150</v>
      </c>
      <c r="T124" s="655"/>
      <c r="U124" s="655"/>
      <c r="V124" s="227" t="s">
        <v>166</v>
      </c>
      <c r="W124" s="240"/>
      <c r="X124" s="93" t="s">
        <v>1</v>
      </c>
      <c r="Y124" s="119" t="s">
        <v>169</v>
      </c>
      <c r="Z124" s="108"/>
      <c r="AC124" s="20"/>
      <c r="AD124" s="229" t="s">
        <v>510</v>
      </c>
      <c r="AE124" s="231" t="s">
        <v>511</v>
      </c>
      <c r="AF124" s="17"/>
      <c r="AG124" s="17"/>
      <c r="AJ124" s="20"/>
      <c r="AK124" s="229">
        <v>150</v>
      </c>
      <c r="AL124" s="231">
        <v>100</v>
      </c>
      <c r="AM124" s="17"/>
      <c r="AN124" s="17"/>
      <c r="AO124" s="8"/>
    </row>
    <row r="125" spans="3:30" ht="13.5" customHeight="1">
      <c r="C125" s="217"/>
      <c r="D125" s="218" t="s">
        <v>211</v>
      </c>
      <c r="E125" s="652" t="s">
        <v>124</v>
      </c>
      <c r="F125" s="234" t="s">
        <v>472</v>
      </c>
      <c r="G125" s="235" t="s">
        <v>125</v>
      </c>
      <c r="H125" s="235"/>
      <c r="I125" s="237"/>
      <c r="J125" s="236"/>
      <c r="K125" s="236"/>
      <c r="L125" s="248"/>
      <c r="M125" s="236"/>
      <c r="N125" s="236"/>
      <c r="O125" s="236"/>
      <c r="P125" s="236"/>
      <c r="Q125" s="236"/>
      <c r="R125" s="236"/>
      <c r="S125" s="236"/>
      <c r="T125" s="236"/>
      <c r="U125" s="236"/>
      <c r="V125" s="237"/>
      <c r="W125" s="238"/>
      <c r="X125" s="93" t="s">
        <v>161</v>
      </c>
      <c r="Y125" s="119" t="s">
        <v>162</v>
      </c>
      <c r="Z125" s="108"/>
      <c r="AB125" s="17"/>
      <c r="AC125" s="17"/>
      <c r="AD125" s="17"/>
    </row>
    <row r="126" spans="3:31" ht="13.5" customHeight="1">
      <c r="C126" s="217"/>
      <c r="D126" s="218"/>
      <c r="E126" s="653"/>
      <c r="F126" s="257"/>
      <c r="G126" s="214"/>
      <c r="H126" s="210" t="s">
        <v>406</v>
      </c>
      <c r="I126" s="77"/>
      <c r="J126" s="77"/>
      <c r="K126" s="77"/>
      <c r="L126" s="77"/>
      <c r="M126" s="77"/>
      <c r="N126" s="77"/>
      <c r="O126" s="77"/>
      <c r="P126" s="77"/>
      <c r="Q126" s="77"/>
      <c r="R126" s="77"/>
      <c r="S126" s="77"/>
      <c r="T126" s="77"/>
      <c r="U126" s="77"/>
      <c r="V126" s="210"/>
      <c r="W126" s="251"/>
      <c r="X126" s="93" t="s">
        <v>1</v>
      </c>
      <c r="Y126" s="119" t="s">
        <v>163</v>
      </c>
      <c r="Z126" s="108"/>
      <c r="AB126" s="17"/>
      <c r="AC126" s="17"/>
      <c r="AD126" s="17"/>
      <c r="AE126" s="17"/>
    </row>
    <row r="127" spans="3:31" ht="13.5" customHeight="1">
      <c r="C127" s="217"/>
      <c r="D127" s="218"/>
      <c r="E127" s="208"/>
      <c r="F127" s="257"/>
      <c r="G127" s="214"/>
      <c r="H127" s="210" t="s">
        <v>123</v>
      </c>
      <c r="I127" s="77"/>
      <c r="J127" s="77"/>
      <c r="K127" s="77"/>
      <c r="L127" s="77"/>
      <c r="M127" s="77"/>
      <c r="N127" s="77"/>
      <c r="O127" s="77"/>
      <c r="P127" s="77"/>
      <c r="Q127" s="77"/>
      <c r="R127" s="77"/>
      <c r="S127" s="77"/>
      <c r="T127" s="77"/>
      <c r="U127" s="77"/>
      <c r="V127" s="210"/>
      <c r="W127" s="251"/>
      <c r="X127" s="93" t="s">
        <v>1</v>
      </c>
      <c r="Y127" s="119" t="s">
        <v>220</v>
      </c>
      <c r="Z127" s="108"/>
      <c r="AB127" s="17"/>
      <c r="AC127" s="17"/>
      <c r="AD127" s="17"/>
      <c r="AE127" s="17"/>
    </row>
    <row r="128" spans="3:31" ht="13.5" customHeight="1">
      <c r="C128" s="217"/>
      <c r="D128" s="218"/>
      <c r="E128" s="208"/>
      <c r="F128" s="257"/>
      <c r="G128" s="214"/>
      <c r="H128" s="210" t="s">
        <v>235</v>
      </c>
      <c r="I128" s="77"/>
      <c r="J128" s="77"/>
      <c r="K128" s="77"/>
      <c r="L128" s="77"/>
      <c r="M128" s="77"/>
      <c r="N128" s="77"/>
      <c r="O128" s="77"/>
      <c r="P128" s="77"/>
      <c r="Q128" s="77"/>
      <c r="R128" s="77"/>
      <c r="S128" s="77"/>
      <c r="T128" s="77"/>
      <c r="U128" s="77"/>
      <c r="V128" s="210"/>
      <c r="W128" s="251"/>
      <c r="X128" s="93" t="s">
        <v>161</v>
      </c>
      <c r="Y128" s="119"/>
      <c r="Z128" s="108"/>
      <c r="AB128" s="17"/>
      <c r="AC128" s="17"/>
      <c r="AD128" s="17"/>
      <c r="AE128" s="17"/>
    </row>
    <row r="129" spans="3:31" ht="13.5" customHeight="1">
      <c r="C129" s="217"/>
      <c r="D129" s="218"/>
      <c r="E129" s="208"/>
      <c r="F129" s="257"/>
      <c r="G129" s="214"/>
      <c r="H129" s="210" t="s">
        <v>238</v>
      </c>
      <c r="I129" s="77"/>
      <c r="J129" s="77"/>
      <c r="K129" s="654"/>
      <c r="L129" s="654"/>
      <c r="M129" s="654"/>
      <c r="N129" s="654"/>
      <c r="O129" s="654"/>
      <c r="P129" s="654"/>
      <c r="Q129" s="654"/>
      <c r="R129" s="654"/>
      <c r="S129" s="654"/>
      <c r="T129" s="654"/>
      <c r="U129" s="654"/>
      <c r="V129" s="210" t="s">
        <v>620</v>
      </c>
      <c r="W129" s="251"/>
      <c r="X129" s="93" t="s">
        <v>161</v>
      </c>
      <c r="Y129" s="119"/>
      <c r="Z129" s="108"/>
      <c r="AB129" s="17"/>
      <c r="AC129" s="17"/>
      <c r="AD129" s="17"/>
      <c r="AE129" s="17"/>
    </row>
    <row r="130" spans="3:31" ht="13.5" customHeight="1">
      <c r="C130" s="258"/>
      <c r="D130" s="222"/>
      <c r="E130" s="223"/>
      <c r="F130" s="239"/>
      <c r="G130" s="227"/>
      <c r="H130" s="225"/>
      <c r="I130" s="232"/>
      <c r="J130" s="232"/>
      <c r="K130" s="232"/>
      <c r="L130" s="232"/>
      <c r="M130" s="232"/>
      <c r="N130" s="232"/>
      <c r="O130" s="232"/>
      <c r="P130" s="232"/>
      <c r="Q130" s="232"/>
      <c r="R130" s="232"/>
      <c r="S130" s="232"/>
      <c r="T130" s="232"/>
      <c r="U130" s="232"/>
      <c r="V130" s="225"/>
      <c r="W130" s="240"/>
      <c r="X130" s="111" t="s">
        <v>161</v>
      </c>
      <c r="Y130" s="246"/>
      <c r="Z130" s="113"/>
      <c r="AB130" s="17"/>
      <c r="AC130" s="17"/>
      <c r="AD130" s="17"/>
      <c r="AE130" s="17"/>
    </row>
    <row r="131" spans="3:37" ht="15" customHeight="1">
      <c r="C131" s="206" t="s">
        <v>628</v>
      </c>
      <c r="D131" s="522" t="s">
        <v>173</v>
      </c>
      <c r="E131" s="262" t="s">
        <v>174</v>
      </c>
      <c r="F131" s="263"/>
      <c r="G131" s="264"/>
      <c r="H131" s="523" t="s">
        <v>183</v>
      </c>
      <c r="I131" s="264"/>
      <c r="J131" s="264"/>
      <c r="K131" s="264"/>
      <c r="L131" s="264"/>
      <c r="M131" s="264"/>
      <c r="N131" s="264"/>
      <c r="O131" s="264"/>
      <c r="P131" s="264"/>
      <c r="Q131" s="264"/>
      <c r="R131" s="264"/>
      <c r="S131" s="264"/>
      <c r="T131" s="264"/>
      <c r="U131" s="264"/>
      <c r="V131" s="264"/>
      <c r="W131" s="266"/>
      <c r="X131" s="524" t="s">
        <v>161</v>
      </c>
      <c r="Y131" s="525" t="s">
        <v>220</v>
      </c>
      <c r="Z131" s="526"/>
      <c r="AA131" s="9"/>
      <c r="AB131" s="10"/>
      <c r="AC131" s="10"/>
      <c r="AD131" s="10"/>
      <c r="AE131" s="10"/>
      <c r="AF131" s="10"/>
      <c r="AG131" s="10"/>
      <c r="AH131" s="10"/>
      <c r="AI131" s="10"/>
      <c r="AJ131" s="10"/>
      <c r="AK131" s="10"/>
    </row>
    <row r="132" spans="3:37" ht="15" customHeight="1">
      <c r="C132" s="217"/>
      <c r="D132" s="261"/>
      <c r="E132" s="270"/>
      <c r="F132" s="271"/>
      <c r="G132" s="272"/>
      <c r="H132" s="272" t="s">
        <v>174</v>
      </c>
      <c r="I132" s="272"/>
      <c r="J132" s="273"/>
      <c r="K132" s="273"/>
      <c r="L132" s="273"/>
      <c r="M132" s="273"/>
      <c r="N132" s="273"/>
      <c r="O132" s="273"/>
      <c r="P132" s="273"/>
      <c r="Q132" s="273"/>
      <c r="R132" s="273"/>
      <c r="S132" s="273"/>
      <c r="T132" s="273"/>
      <c r="U132" s="273"/>
      <c r="V132" s="273"/>
      <c r="W132" s="274"/>
      <c r="X132" s="267" t="s">
        <v>512</v>
      </c>
      <c r="Y132" s="268" t="s">
        <v>177</v>
      </c>
      <c r="Z132" s="269"/>
      <c r="AA132" s="275"/>
      <c r="AB132" s="10"/>
      <c r="AC132" s="10"/>
      <c r="AD132" s="10"/>
      <c r="AE132" s="10"/>
      <c r="AF132" s="10"/>
      <c r="AG132" s="10"/>
      <c r="AH132" s="10"/>
      <c r="AI132" s="10"/>
      <c r="AJ132" s="10"/>
      <c r="AK132" s="10"/>
    </row>
    <row r="133" spans="3:37" ht="15" customHeight="1">
      <c r="C133" s="217"/>
      <c r="D133" s="261"/>
      <c r="E133" s="276"/>
      <c r="F133" s="271"/>
      <c r="G133" s="272"/>
      <c r="H133" s="272"/>
      <c r="I133" s="272"/>
      <c r="J133" s="273"/>
      <c r="K133" s="273"/>
      <c r="L133" s="273"/>
      <c r="M133" s="273"/>
      <c r="N133" s="273"/>
      <c r="O133" s="273"/>
      <c r="P133" s="273"/>
      <c r="Q133" s="273"/>
      <c r="R133" s="273"/>
      <c r="S133" s="273"/>
      <c r="T133" s="273"/>
      <c r="U133" s="273"/>
      <c r="V133" s="273"/>
      <c r="W133" s="274"/>
      <c r="X133" s="267" t="s">
        <v>161</v>
      </c>
      <c r="Y133" s="277" t="s">
        <v>178</v>
      </c>
      <c r="Z133" s="269"/>
      <c r="AA133" s="275"/>
      <c r="AB133" s="10"/>
      <c r="AC133" s="10"/>
      <c r="AD133" s="10"/>
      <c r="AE133" s="10"/>
      <c r="AF133" s="10"/>
      <c r="AG133" s="10"/>
      <c r="AH133" s="10"/>
      <c r="AI133" s="10"/>
      <c r="AJ133" s="10"/>
      <c r="AK133" s="10"/>
    </row>
    <row r="134" spans="3:42" ht="15" customHeight="1">
      <c r="C134" s="221"/>
      <c r="D134" s="261"/>
      <c r="E134" s="641" t="s">
        <v>616</v>
      </c>
      <c r="F134" s="271"/>
      <c r="G134" s="273"/>
      <c r="H134" s="265" t="s">
        <v>175</v>
      </c>
      <c r="I134" s="265"/>
      <c r="J134" s="273"/>
      <c r="K134" s="273"/>
      <c r="L134" s="273"/>
      <c r="M134" s="273"/>
      <c r="N134" s="273"/>
      <c r="O134" s="273"/>
      <c r="P134" s="273"/>
      <c r="Q134" s="273"/>
      <c r="R134" s="273"/>
      <c r="S134" s="273"/>
      <c r="T134" s="273"/>
      <c r="U134" s="273"/>
      <c r="V134" s="273"/>
      <c r="W134" s="274"/>
      <c r="X134" s="267" t="s">
        <v>161</v>
      </c>
      <c r="Y134" s="277" t="s">
        <v>226</v>
      </c>
      <c r="Z134" s="278"/>
      <c r="AA134" s="275"/>
      <c r="AB134" s="10"/>
      <c r="AC134" s="10"/>
      <c r="AD134" s="10"/>
      <c r="AE134" s="10"/>
      <c r="AF134" s="10"/>
      <c r="AG134" s="10"/>
      <c r="AH134" s="10"/>
      <c r="AI134" s="10"/>
      <c r="AJ134" s="10"/>
      <c r="AK134" s="10"/>
      <c r="AL134" s="17"/>
      <c r="AM134" s="17"/>
      <c r="AN134" s="17"/>
      <c r="AO134" s="19"/>
      <c r="AP134" s="19"/>
    </row>
    <row r="135" spans="3:42" ht="15" customHeight="1">
      <c r="C135" s="217"/>
      <c r="D135" s="261"/>
      <c r="E135" s="641"/>
      <c r="F135" s="272"/>
      <c r="G135" s="273"/>
      <c r="H135" s="279"/>
      <c r="I135" s="272"/>
      <c r="J135" s="272" t="s">
        <v>179</v>
      </c>
      <c r="K135" s="279"/>
      <c r="L135" s="279"/>
      <c r="M135" s="279"/>
      <c r="N135" s="279"/>
      <c r="O135" s="279"/>
      <c r="P135" s="279"/>
      <c r="Q135" s="279"/>
      <c r="R135" s="279"/>
      <c r="S135" s="279"/>
      <c r="T135" s="279"/>
      <c r="U135" s="279"/>
      <c r="V135" s="279"/>
      <c r="W135" s="280"/>
      <c r="X135" s="267" t="s">
        <v>161</v>
      </c>
      <c r="Y135" s="268"/>
      <c r="Z135" s="269"/>
      <c r="AA135" s="275"/>
      <c r="AB135" s="4"/>
      <c r="AC135" s="4"/>
      <c r="AD135" s="4"/>
      <c r="AE135" s="4"/>
      <c r="AF135" s="10"/>
      <c r="AG135" s="10"/>
      <c r="AH135" s="10"/>
      <c r="AI135" s="10"/>
      <c r="AJ135" s="10"/>
      <c r="AK135" s="10"/>
      <c r="AL135" s="17"/>
      <c r="AM135" s="17"/>
      <c r="AN135" s="17"/>
      <c r="AO135" s="19"/>
      <c r="AP135" s="19"/>
    </row>
    <row r="136" spans="3:37" ht="15" customHeight="1">
      <c r="C136" s="221"/>
      <c r="D136" s="261"/>
      <c r="E136" s="641"/>
      <c r="F136" s="271"/>
      <c r="G136" s="273"/>
      <c r="H136" s="272"/>
      <c r="I136" s="272"/>
      <c r="J136" s="272" t="s">
        <v>184</v>
      </c>
      <c r="K136" s="272"/>
      <c r="L136" s="272"/>
      <c r="M136" s="272"/>
      <c r="N136" s="272"/>
      <c r="O136" s="272"/>
      <c r="P136" s="272"/>
      <c r="Q136" s="272"/>
      <c r="R136" s="272"/>
      <c r="S136" s="272"/>
      <c r="T136" s="272"/>
      <c r="U136" s="272"/>
      <c r="V136" s="272"/>
      <c r="W136" s="272"/>
      <c r="X136" s="267" t="s">
        <v>161</v>
      </c>
      <c r="Y136" s="281"/>
      <c r="Z136" s="269"/>
      <c r="AA136" s="275"/>
      <c r="AB136" s="4"/>
      <c r="AC136" s="4"/>
      <c r="AD136" s="11"/>
      <c r="AE136" s="11"/>
      <c r="AF136" s="10"/>
      <c r="AG136" s="10"/>
      <c r="AH136" s="10"/>
      <c r="AI136" s="10"/>
      <c r="AJ136" s="10"/>
      <c r="AK136" s="10"/>
    </row>
    <row r="137" spans="3:37" ht="15" customHeight="1">
      <c r="C137" s="221"/>
      <c r="D137" s="261"/>
      <c r="E137" s="641"/>
      <c r="F137" s="271"/>
      <c r="G137" s="273"/>
      <c r="H137" s="272"/>
      <c r="I137" s="272"/>
      <c r="J137" s="272"/>
      <c r="K137" s="272"/>
      <c r="L137" s="272" t="s">
        <v>514</v>
      </c>
      <c r="M137" s="272"/>
      <c r="N137" s="272"/>
      <c r="O137" s="272"/>
      <c r="P137" s="272"/>
      <c r="Q137" s="272"/>
      <c r="R137" s="272"/>
      <c r="S137" s="272"/>
      <c r="T137" s="272"/>
      <c r="U137" s="272"/>
      <c r="V137" s="272"/>
      <c r="W137" s="272"/>
      <c r="X137" s="267" t="s">
        <v>161</v>
      </c>
      <c r="Y137" s="281"/>
      <c r="Z137" s="269"/>
      <c r="AA137" s="275"/>
      <c r="AB137" s="4"/>
      <c r="AC137" s="4"/>
      <c r="AD137" s="11"/>
      <c r="AE137" s="11"/>
      <c r="AF137" s="10"/>
      <c r="AG137" s="10"/>
      <c r="AH137" s="10"/>
      <c r="AI137" s="10"/>
      <c r="AJ137" s="10"/>
      <c r="AK137" s="10"/>
    </row>
    <row r="138" spans="3:37" ht="15" customHeight="1">
      <c r="C138" s="217"/>
      <c r="D138" s="261"/>
      <c r="E138" s="641"/>
      <c r="F138" s="271"/>
      <c r="G138" s="273"/>
      <c r="H138" s="282"/>
      <c r="I138" s="272"/>
      <c r="J138" s="272" t="s">
        <v>185</v>
      </c>
      <c r="K138" s="282"/>
      <c r="L138" s="282"/>
      <c r="M138" s="282"/>
      <c r="N138" s="282"/>
      <c r="O138" s="282"/>
      <c r="P138" s="282"/>
      <c r="Q138" s="282"/>
      <c r="R138" s="282"/>
      <c r="S138" s="282"/>
      <c r="T138" s="282"/>
      <c r="U138" s="282"/>
      <c r="V138" s="282"/>
      <c r="W138" s="283"/>
      <c r="X138" s="267" t="s">
        <v>161</v>
      </c>
      <c r="Y138" s="281"/>
      <c r="Z138" s="269"/>
      <c r="AA138" s="275"/>
      <c r="AB138" s="10"/>
      <c r="AC138" s="10"/>
      <c r="AD138" s="10"/>
      <c r="AE138" s="10"/>
      <c r="AF138" s="10"/>
      <c r="AG138" s="10"/>
      <c r="AH138" s="10"/>
      <c r="AI138" s="10"/>
      <c r="AJ138" s="10"/>
      <c r="AK138" s="10"/>
    </row>
    <row r="139" spans="3:37" ht="15" customHeight="1">
      <c r="C139" s="221"/>
      <c r="D139" s="261"/>
      <c r="E139" s="641"/>
      <c r="F139" s="271"/>
      <c r="G139" s="273"/>
      <c r="H139" s="272"/>
      <c r="I139" s="272"/>
      <c r="J139" s="265"/>
      <c r="K139" s="273"/>
      <c r="L139" s="265" t="s">
        <v>180</v>
      </c>
      <c r="M139" s="273"/>
      <c r="N139" s="273"/>
      <c r="O139" s="273"/>
      <c r="P139" s="273"/>
      <c r="Q139" s="273"/>
      <c r="R139" s="273"/>
      <c r="S139" s="273"/>
      <c r="T139" s="273"/>
      <c r="U139" s="273"/>
      <c r="V139" s="273"/>
      <c r="W139" s="274"/>
      <c r="X139" s="267" t="s">
        <v>161</v>
      </c>
      <c r="Y139" s="281"/>
      <c r="Z139" s="269"/>
      <c r="AA139" s="275"/>
      <c r="AB139" s="10"/>
      <c r="AC139" s="10"/>
      <c r="AD139" s="10"/>
      <c r="AE139" s="10"/>
      <c r="AF139" s="10"/>
      <c r="AG139" s="10"/>
      <c r="AH139" s="10"/>
      <c r="AI139" s="10"/>
      <c r="AJ139" s="10"/>
      <c r="AK139" s="10"/>
    </row>
    <row r="140" spans="3:37" ht="15" customHeight="1">
      <c r="C140" s="221"/>
      <c r="D140" s="261"/>
      <c r="E140" s="641"/>
      <c r="F140" s="271"/>
      <c r="G140" s="273"/>
      <c r="H140" s="272"/>
      <c r="I140" s="272"/>
      <c r="J140" s="265"/>
      <c r="K140" s="273"/>
      <c r="L140" s="265"/>
      <c r="M140" s="273"/>
      <c r="N140" s="273"/>
      <c r="O140" s="273"/>
      <c r="P140" s="273"/>
      <c r="Q140" s="273"/>
      <c r="R140" s="273"/>
      <c r="S140" s="273"/>
      <c r="T140" s="273"/>
      <c r="U140" s="273"/>
      <c r="V140" s="273"/>
      <c r="W140" s="274"/>
      <c r="X140" s="267" t="s">
        <v>161</v>
      </c>
      <c r="Y140" s="281"/>
      <c r="Z140" s="269"/>
      <c r="AA140" s="9"/>
      <c r="AB140" s="10"/>
      <c r="AC140" s="10"/>
      <c r="AD140" s="10"/>
      <c r="AE140" s="10"/>
      <c r="AF140" s="10"/>
      <c r="AG140" s="10"/>
      <c r="AH140" s="10"/>
      <c r="AI140" s="10"/>
      <c r="AJ140" s="10"/>
      <c r="AK140" s="10"/>
    </row>
    <row r="141" spans="3:37" ht="15" customHeight="1">
      <c r="C141" s="217"/>
      <c r="D141" s="261"/>
      <c r="E141" s="641"/>
      <c r="F141" s="271"/>
      <c r="G141" s="273"/>
      <c r="H141" s="265" t="s">
        <v>176</v>
      </c>
      <c r="I141" s="272"/>
      <c r="J141" s="273"/>
      <c r="K141" s="273"/>
      <c r="L141" s="273"/>
      <c r="M141" s="273"/>
      <c r="N141" s="273"/>
      <c r="O141" s="273"/>
      <c r="P141" s="273"/>
      <c r="Q141" s="273"/>
      <c r="R141" s="273"/>
      <c r="S141" s="273"/>
      <c r="T141" s="273"/>
      <c r="U141" s="273"/>
      <c r="V141" s="273"/>
      <c r="W141" s="274"/>
      <c r="X141" s="267" t="s">
        <v>161</v>
      </c>
      <c r="Y141" s="277"/>
      <c r="Z141" s="269"/>
      <c r="AA141" s="9"/>
      <c r="AB141" s="10"/>
      <c r="AC141" s="10"/>
      <c r="AD141" s="10"/>
      <c r="AE141" s="10"/>
      <c r="AF141" s="10"/>
      <c r="AG141" s="10"/>
      <c r="AH141" s="10"/>
      <c r="AI141" s="10"/>
      <c r="AJ141" s="10"/>
      <c r="AK141" s="10"/>
    </row>
    <row r="142" spans="3:37" ht="15" customHeight="1">
      <c r="C142" s="217"/>
      <c r="D142" s="261"/>
      <c r="E142" s="270"/>
      <c r="F142" s="271"/>
      <c r="G142" s="273"/>
      <c r="H142" s="265"/>
      <c r="I142" s="273"/>
      <c r="J142" s="265" t="s">
        <v>181</v>
      </c>
      <c r="K142" s="273"/>
      <c r="L142" s="273"/>
      <c r="M142" s="273"/>
      <c r="N142" s="273"/>
      <c r="O142" s="273"/>
      <c r="P142" s="273"/>
      <c r="Q142" s="273"/>
      <c r="R142" s="273"/>
      <c r="S142" s="273"/>
      <c r="T142" s="273"/>
      <c r="U142" s="273"/>
      <c r="V142" s="273"/>
      <c r="W142" s="274"/>
      <c r="X142" s="267" t="s">
        <v>161</v>
      </c>
      <c r="Y142" s="277"/>
      <c r="Z142" s="269"/>
      <c r="AA142" s="9"/>
      <c r="AB142" s="10"/>
      <c r="AC142" s="10"/>
      <c r="AD142" s="10"/>
      <c r="AE142" s="10"/>
      <c r="AF142" s="10"/>
      <c r="AG142" s="10"/>
      <c r="AH142" s="10"/>
      <c r="AI142" s="10"/>
      <c r="AJ142" s="10"/>
      <c r="AK142" s="10"/>
    </row>
    <row r="143" spans="3:37" ht="15" customHeight="1" thickBot="1">
      <c r="C143" s="217"/>
      <c r="D143" s="284"/>
      <c r="E143" s="285"/>
      <c r="F143" s="271"/>
      <c r="G143" s="273"/>
      <c r="H143" s="265"/>
      <c r="I143" s="273"/>
      <c r="J143" s="265" t="s">
        <v>182</v>
      </c>
      <c r="K143" s="273"/>
      <c r="L143" s="273"/>
      <c r="M143" s="273"/>
      <c r="N143" s="273"/>
      <c r="O143" s="273"/>
      <c r="P143" s="273"/>
      <c r="Q143" s="273"/>
      <c r="R143" s="273"/>
      <c r="S143" s="273"/>
      <c r="T143" s="273"/>
      <c r="U143" s="273"/>
      <c r="V143" s="273"/>
      <c r="W143" s="274"/>
      <c r="X143" s="267" t="s">
        <v>161</v>
      </c>
      <c r="Y143" s="281"/>
      <c r="Z143" s="269"/>
      <c r="AA143" s="9"/>
      <c r="AB143" s="4"/>
      <c r="AC143" s="4"/>
      <c r="AD143" s="4"/>
      <c r="AE143" s="4"/>
      <c r="AF143" s="4"/>
      <c r="AG143" s="4"/>
      <c r="AH143" s="4"/>
      <c r="AI143" s="4"/>
      <c r="AJ143" s="4"/>
      <c r="AK143" s="4"/>
    </row>
    <row r="144" spans="3:126" s="9" customFormat="1" ht="13.5" customHeight="1" thickBot="1" thickTop="1">
      <c r="C144" s="128"/>
      <c r="D144" s="121" t="s">
        <v>242</v>
      </c>
      <c r="E144" s="95" t="s">
        <v>149</v>
      </c>
      <c r="F144" s="69"/>
      <c r="G144" s="117"/>
      <c r="H144" s="117" t="s">
        <v>213</v>
      </c>
      <c r="I144" s="117"/>
      <c r="J144" s="66"/>
      <c r="K144" s="116"/>
      <c r="L144" s="117"/>
      <c r="M144" s="117" t="s">
        <v>214</v>
      </c>
      <c r="N144" s="117"/>
      <c r="O144" s="66"/>
      <c r="P144" s="116"/>
      <c r="Q144" s="116"/>
      <c r="R144" s="116"/>
      <c r="S144" s="116"/>
      <c r="T144" s="116"/>
      <c r="U144" s="116"/>
      <c r="V144" s="116"/>
      <c r="W144" s="122"/>
      <c r="X144" s="87" t="s">
        <v>1</v>
      </c>
      <c r="Y144" s="129" t="s">
        <v>146</v>
      </c>
      <c r="Z144" s="124"/>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I144" s="15"/>
      <c r="DJ144" s="3" t="s">
        <v>150</v>
      </c>
      <c r="DK144" s="3" t="s">
        <v>248</v>
      </c>
      <c r="DL144" s="1"/>
      <c r="DM144" s="4"/>
      <c r="DN144" s="4"/>
      <c r="DO144" s="4"/>
      <c r="DP144" s="4"/>
      <c r="DQ144" s="4"/>
      <c r="DR144" s="4"/>
      <c r="DS144" s="4"/>
      <c r="DT144" s="4"/>
      <c r="DU144" s="4"/>
      <c r="DV144" s="11"/>
    </row>
    <row r="145" spans="3:126" s="9" customFormat="1" ht="13.5" customHeight="1" thickTop="1">
      <c r="C145" s="128"/>
      <c r="D145" s="125"/>
      <c r="E145" s="126"/>
      <c r="F145" s="72"/>
      <c r="G145" s="76"/>
      <c r="H145" s="76" t="s">
        <v>238</v>
      </c>
      <c r="I145" s="76"/>
      <c r="J145" s="76"/>
      <c r="K145" s="834"/>
      <c r="L145" s="834"/>
      <c r="M145" s="834"/>
      <c r="N145" s="834"/>
      <c r="O145" s="834"/>
      <c r="P145" s="834"/>
      <c r="Q145" s="834"/>
      <c r="R145" s="834"/>
      <c r="S145" s="834"/>
      <c r="T145" s="834"/>
      <c r="U145" s="834"/>
      <c r="V145" s="834"/>
      <c r="W145" s="115" t="s">
        <v>620</v>
      </c>
      <c r="X145" s="111" t="s">
        <v>161</v>
      </c>
      <c r="Y145" s="127"/>
      <c r="Z145" s="124"/>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I145" s="4"/>
      <c r="DJ145" s="4"/>
      <c r="DK145" s="4"/>
      <c r="DL145" s="4"/>
      <c r="DM145" s="4"/>
      <c r="DN145" s="4"/>
      <c r="DO145" s="4"/>
      <c r="DP145" s="4"/>
      <c r="DQ145" s="4"/>
      <c r="DR145" s="4"/>
      <c r="DS145" s="4"/>
      <c r="DT145" s="4"/>
      <c r="DU145" s="4"/>
      <c r="DV145" s="11"/>
    </row>
    <row r="146" spans="3:40" s="9" customFormat="1" ht="13.5" customHeight="1">
      <c r="C146" s="109"/>
      <c r="D146" s="121"/>
      <c r="E146" s="89" t="s">
        <v>244</v>
      </c>
      <c r="F146" s="68"/>
      <c r="G146" s="12"/>
      <c r="H146" s="12" t="s">
        <v>246</v>
      </c>
      <c r="I146" s="12"/>
      <c r="J146" s="13"/>
      <c r="K146" s="14"/>
      <c r="L146" s="14"/>
      <c r="M146" s="14"/>
      <c r="N146" s="12"/>
      <c r="O146" s="12"/>
      <c r="P146" s="12"/>
      <c r="Q146" s="12"/>
      <c r="R146" s="12"/>
      <c r="S146" s="12"/>
      <c r="T146" s="12"/>
      <c r="U146" s="12"/>
      <c r="V146" s="12"/>
      <c r="W146" s="114"/>
      <c r="X146" s="93" t="s">
        <v>1</v>
      </c>
      <c r="Y146" s="123" t="s">
        <v>220</v>
      </c>
      <c r="Z146" s="79"/>
      <c r="AB146" s="4"/>
      <c r="AC146" s="4"/>
      <c r="AD146" s="4"/>
      <c r="AE146" s="4"/>
      <c r="AF146" s="4"/>
      <c r="AG146" s="4"/>
      <c r="AH146" s="4"/>
      <c r="AI146" s="4"/>
      <c r="AJ146" s="4"/>
      <c r="AK146" s="4"/>
      <c r="AL146" s="10"/>
      <c r="AM146" s="10"/>
      <c r="AN146" s="10"/>
    </row>
    <row r="147" spans="3:40" s="9" customFormat="1" ht="13.5" customHeight="1">
      <c r="C147" s="109"/>
      <c r="D147" s="121"/>
      <c r="E147" s="95" t="s">
        <v>245</v>
      </c>
      <c r="F147" s="68"/>
      <c r="G147" s="12"/>
      <c r="H147" s="12" t="s">
        <v>247</v>
      </c>
      <c r="I147" s="12"/>
      <c r="J147" s="13"/>
      <c r="K147" s="642"/>
      <c r="L147" s="642"/>
      <c r="M147" s="642"/>
      <c r="N147" s="642"/>
      <c r="O147" s="642"/>
      <c r="P147" s="642"/>
      <c r="Q147" s="642"/>
      <c r="R147" s="642"/>
      <c r="S147" s="642"/>
      <c r="T147" s="642"/>
      <c r="U147" s="642"/>
      <c r="V147" s="642"/>
      <c r="W147" s="114" t="s">
        <v>450</v>
      </c>
      <c r="X147" s="93" t="s">
        <v>161</v>
      </c>
      <c r="Y147" s="123" t="s">
        <v>241</v>
      </c>
      <c r="Z147" s="79"/>
      <c r="AB147" s="10"/>
      <c r="AC147" s="10"/>
      <c r="AD147" s="10"/>
      <c r="AE147" s="10"/>
      <c r="AF147" s="10"/>
      <c r="AG147" s="10"/>
      <c r="AH147" s="10"/>
      <c r="AI147" s="10"/>
      <c r="AJ147" s="10"/>
      <c r="AK147" s="10"/>
      <c r="AL147" s="10"/>
      <c r="AM147" s="10"/>
      <c r="AN147" s="10"/>
    </row>
    <row r="148" spans="3:40" s="9" customFormat="1" ht="13.5" customHeight="1">
      <c r="C148" s="109"/>
      <c r="D148" s="121"/>
      <c r="E148" s="95"/>
      <c r="F148" s="68"/>
      <c r="G148" s="13" t="s">
        <v>515</v>
      </c>
      <c r="H148" s="12" t="s">
        <v>249</v>
      </c>
      <c r="I148" s="12"/>
      <c r="J148" s="14"/>
      <c r="K148" s="14"/>
      <c r="L148" s="14"/>
      <c r="M148" s="14"/>
      <c r="N148" s="13"/>
      <c r="O148" s="12"/>
      <c r="P148" s="12"/>
      <c r="Q148" s="12"/>
      <c r="R148" s="13"/>
      <c r="S148" s="14"/>
      <c r="T148" s="14"/>
      <c r="U148" s="14"/>
      <c r="V148" s="12"/>
      <c r="W148" s="114"/>
      <c r="X148" s="93" t="s">
        <v>161</v>
      </c>
      <c r="Y148" s="123" t="s">
        <v>243</v>
      </c>
      <c r="Z148" s="79"/>
      <c r="AB148" s="10"/>
      <c r="AC148" s="10"/>
      <c r="AD148" s="10"/>
      <c r="AE148" s="10"/>
      <c r="AF148" s="10"/>
      <c r="AG148" s="10"/>
      <c r="AH148" s="10"/>
      <c r="AI148" s="10"/>
      <c r="AJ148" s="10"/>
      <c r="AK148" s="10"/>
      <c r="AL148" s="10"/>
      <c r="AM148" s="10"/>
      <c r="AN148" s="10"/>
    </row>
    <row r="149" spans="3:40" s="9" customFormat="1" ht="13.5" customHeight="1">
      <c r="C149" s="109"/>
      <c r="D149" s="121"/>
      <c r="E149" s="95"/>
      <c r="F149" s="68"/>
      <c r="G149" s="13"/>
      <c r="H149" s="13" t="s">
        <v>238</v>
      </c>
      <c r="I149" s="12"/>
      <c r="J149" s="14"/>
      <c r="K149" s="14"/>
      <c r="L149" s="14"/>
      <c r="M149" s="14"/>
      <c r="N149" s="13"/>
      <c r="O149" s="12"/>
      <c r="P149" s="12"/>
      <c r="Q149" s="12"/>
      <c r="R149" s="13"/>
      <c r="S149" s="14"/>
      <c r="T149" s="14"/>
      <c r="U149" s="14"/>
      <c r="V149" s="12"/>
      <c r="W149" s="114" t="s">
        <v>620</v>
      </c>
      <c r="X149" s="93" t="s">
        <v>161</v>
      </c>
      <c r="Y149" s="123" t="s">
        <v>169</v>
      </c>
      <c r="Z149" s="79"/>
      <c r="AB149" s="10"/>
      <c r="AC149" s="10"/>
      <c r="AD149" s="10"/>
      <c r="AE149" s="10"/>
      <c r="AF149" s="10"/>
      <c r="AG149" s="10"/>
      <c r="AH149" s="10"/>
      <c r="AI149" s="10"/>
      <c r="AJ149" s="10"/>
      <c r="AK149" s="10"/>
      <c r="AL149" s="10"/>
      <c r="AM149" s="10"/>
      <c r="AN149" s="10"/>
    </row>
    <row r="150" spans="3:40" s="9" customFormat="1" ht="13.5" customHeight="1">
      <c r="C150" s="109"/>
      <c r="D150" s="121"/>
      <c r="E150" s="106"/>
      <c r="F150" s="72"/>
      <c r="G150" s="76"/>
      <c r="H150" s="76"/>
      <c r="I150" s="76"/>
      <c r="J150" s="76"/>
      <c r="K150" s="644"/>
      <c r="L150" s="644"/>
      <c r="M150" s="644"/>
      <c r="N150" s="644"/>
      <c r="O150" s="644"/>
      <c r="P150" s="644"/>
      <c r="Q150" s="644"/>
      <c r="R150" s="644"/>
      <c r="S150" s="644"/>
      <c r="T150" s="644"/>
      <c r="U150" s="644"/>
      <c r="V150" s="644"/>
      <c r="W150" s="115"/>
      <c r="X150" s="111" t="s">
        <v>161</v>
      </c>
      <c r="Y150" s="131"/>
      <c r="Z150" s="79"/>
      <c r="AB150" s="10"/>
      <c r="AC150" s="10"/>
      <c r="AD150" s="10"/>
      <c r="AE150" s="10"/>
      <c r="AF150" s="10"/>
      <c r="AG150" s="10"/>
      <c r="AH150" s="10"/>
      <c r="AI150" s="10"/>
      <c r="AJ150" s="10"/>
      <c r="AK150" s="10"/>
      <c r="AL150" s="10"/>
      <c r="AM150" s="10"/>
      <c r="AN150" s="10"/>
    </row>
    <row r="151" spans="3:40" s="9" customFormat="1" ht="13.5" customHeight="1">
      <c r="C151" s="109"/>
      <c r="D151" s="121" t="s">
        <v>409</v>
      </c>
      <c r="E151" s="95" t="s">
        <v>251</v>
      </c>
      <c r="F151" s="68"/>
      <c r="G151" s="12"/>
      <c r="H151" s="12" t="s">
        <v>246</v>
      </c>
      <c r="I151" s="12"/>
      <c r="J151" s="13"/>
      <c r="K151" s="14"/>
      <c r="L151" s="14"/>
      <c r="M151" s="14"/>
      <c r="N151" s="12"/>
      <c r="O151" s="12"/>
      <c r="P151" s="12"/>
      <c r="Q151" s="12"/>
      <c r="R151" s="12"/>
      <c r="S151" s="12"/>
      <c r="T151" s="12"/>
      <c r="U151" s="12"/>
      <c r="V151" s="12"/>
      <c r="W151" s="114"/>
      <c r="X151" s="93" t="s">
        <v>1</v>
      </c>
      <c r="Y151" s="132" t="s">
        <v>220</v>
      </c>
      <c r="Z151" s="79"/>
      <c r="AB151" s="10"/>
      <c r="AC151" s="10"/>
      <c r="AD151" s="10"/>
      <c r="AE151" s="10"/>
      <c r="AF151" s="10"/>
      <c r="AG151" s="10"/>
      <c r="AH151" s="10"/>
      <c r="AI151" s="10"/>
      <c r="AJ151" s="10"/>
      <c r="AK151" s="10"/>
      <c r="AL151" s="10"/>
      <c r="AM151" s="10"/>
      <c r="AN151" s="10"/>
    </row>
    <row r="152" spans="3:40" s="9" customFormat="1" ht="13.5" customHeight="1">
      <c r="C152" s="109"/>
      <c r="D152" s="121"/>
      <c r="E152" s="95" t="s">
        <v>245</v>
      </c>
      <c r="F152" s="68"/>
      <c r="H152" s="9" t="s">
        <v>247</v>
      </c>
      <c r="I152" s="12"/>
      <c r="J152" s="13"/>
      <c r="K152" s="642"/>
      <c r="L152" s="642"/>
      <c r="M152" s="642"/>
      <c r="N152" s="642"/>
      <c r="O152" s="642"/>
      <c r="P152" s="642"/>
      <c r="Q152" s="642"/>
      <c r="R152" s="642"/>
      <c r="S152" s="642"/>
      <c r="T152" s="642"/>
      <c r="U152" s="642"/>
      <c r="V152" s="642"/>
      <c r="W152" s="114" t="s">
        <v>450</v>
      </c>
      <c r="X152" s="93" t="s">
        <v>161</v>
      </c>
      <c r="Y152" s="132" t="s">
        <v>241</v>
      </c>
      <c r="Z152" s="79"/>
      <c r="AB152" s="10"/>
      <c r="AC152" s="10"/>
      <c r="AD152" s="10"/>
      <c r="AE152" s="10"/>
      <c r="AF152" s="10"/>
      <c r="AG152" s="10"/>
      <c r="AH152" s="10"/>
      <c r="AI152" s="10"/>
      <c r="AJ152" s="10"/>
      <c r="AK152" s="10"/>
      <c r="AL152" s="10"/>
      <c r="AM152" s="10"/>
      <c r="AN152" s="10"/>
    </row>
    <row r="153" spans="3:40" s="9" customFormat="1" ht="13.5" customHeight="1">
      <c r="C153" s="109"/>
      <c r="D153" s="121"/>
      <c r="E153" s="95"/>
      <c r="F153" s="68"/>
      <c r="G153" s="13" t="s">
        <v>515</v>
      </c>
      <c r="H153" s="12" t="s">
        <v>249</v>
      </c>
      <c r="I153" s="12"/>
      <c r="J153" s="14"/>
      <c r="K153" s="14"/>
      <c r="L153" s="14"/>
      <c r="M153" s="14"/>
      <c r="N153" s="13"/>
      <c r="O153" s="12"/>
      <c r="P153" s="12"/>
      <c r="Q153" s="12"/>
      <c r="R153" s="13"/>
      <c r="S153" s="14"/>
      <c r="T153" s="14"/>
      <c r="U153" s="14"/>
      <c r="V153" s="12"/>
      <c r="W153" s="114"/>
      <c r="X153" s="93" t="s">
        <v>161</v>
      </c>
      <c r="Y153" s="132" t="s">
        <v>169</v>
      </c>
      <c r="Z153" s="79"/>
      <c r="AB153" s="10"/>
      <c r="AC153" s="10"/>
      <c r="AD153" s="10"/>
      <c r="AE153" s="10"/>
      <c r="AF153" s="10"/>
      <c r="AG153" s="10"/>
      <c r="AH153" s="10"/>
      <c r="AI153" s="10"/>
      <c r="AJ153" s="10"/>
      <c r="AK153" s="10"/>
      <c r="AL153" s="10"/>
      <c r="AM153" s="10"/>
      <c r="AN153" s="10"/>
    </row>
    <row r="154" spans="3:119" s="9" customFormat="1" ht="13.5" customHeight="1">
      <c r="C154" s="109"/>
      <c r="D154" s="121"/>
      <c r="E154" s="114"/>
      <c r="F154" s="68"/>
      <c r="G154" s="13" t="s">
        <v>239</v>
      </c>
      <c r="H154" s="107" t="s">
        <v>238</v>
      </c>
      <c r="I154" s="107"/>
      <c r="J154" s="107"/>
      <c r="K154" s="643"/>
      <c r="L154" s="643"/>
      <c r="M154" s="643"/>
      <c r="N154" s="643"/>
      <c r="O154" s="643"/>
      <c r="P154" s="643"/>
      <c r="Q154" s="643"/>
      <c r="R154" s="643"/>
      <c r="S154" s="643"/>
      <c r="T154" s="643"/>
      <c r="U154" s="643"/>
      <c r="V154" s="643"/>
      <c r="W154" s="108" t="s">
        <v>620</v>
      </c>
      <c r="X154" s="93" t="s">
        <v>161</v>
      </c>
      <c r="Y154" s="132"/>
      <c r="Z154" s="79"/>
      <c r="AB154" s="4"/>
      <c r="AC154" s="4"/>
      <c r="AD154" s="4"/>
      <c r="AE154" s="4"/>
      <c r="AF154" s="4"/>
      <c r="AG154" s="4"/>
      <c r="AH154" s="4"/>
      <c r="AI154" s="4"/>
      <c r="AJ154" s="4"/>
      <c r="AK154" s="4"/>
      <c r="AL154" s="4"/>
      <c r="AM154" s="4"/>
      <c r="AN154" s="4"/>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row>
    <row r="155" spans="3:119" s="9" customFormat="1" ht="13.5" customHeight="1">
      <c r="C155" s="109"/>
      <c r="D155" s="130"/>
      <c r="E155" s="115"/>
      <c r="F155" s="68"/>
      <c r="G155" s="13"/>
      <c r="H155" s="12"/>
      <c r="I155" s="12"/>
      <c r="J155" s="12"/>
      <c r="K155" s="12"/>
      <c r="L155" s="12"/>
      <c r="M155" s="12"/>
      <c r="N155" s="14"/>
      <c r="O155" s="14"/>
      <c r="P155" s="14"/>
      <c r="Q155" s="14"/>
      <c r="R155" s="14"/>
      <c r="S155" s="14"/>
      <c r="T155" s="14"/>
      <c r="U155" s="14"/>
      <c r="V155" s="13"/>
      <c r="W155" s="114"/>
      <c r="X155" s="111"/>
      <c r="Y155" s="132"/>
      <c r="Z155" s="80"/>
      <c r="AB155" s="4"/>
      <c r="AC155" s="4"/>
      <c r="AD155" s="4"/>
      <c r="AE155" s="4"/>
      <c r="AF155" s="4"/>
      <c r="AG155" s="4"/>
      <c r="AH155" s="4"/>
      <c r="AI155" s="4"/>
      <c r="AJ155" s="4"/>
      <c r="AK155" s="4"/>
      <c r="AL155" s="4"/>
      <c r="AM155" s="4"/>
      <c r="AN155" s="4"/>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row>
    <row r="156" spans="1:216" s="91" customFormat="1" ht="13.5" customHeight="1">
      <c r="A156" s="61"/>
      <c r="B156" s="61"/>
      <c r="C156" s="83"/>
      <c r="D156" s="648" t="s">
        <v>473</v>
      </c>
      <c r="E156" s="84" t="s">
        <v>474</v>
      </c>
      <c r="F156" s="69"/>
      <c r="G156" s="85"/>
      <c r="H156" s="645" t="s">
        <v>475</v>
      </c>
      <c r="I156" s="645"/>
      <c r="J156" s="645"/>
      <c r="K156" s="645"/>
      <c r="L156" s="86"/>
      <c r="M156" s="86"/>
      <c r="N156" s="645" t="s">
        <v>476</v>
      </c>
      <c r="O156" s="645"/>
      <c r="P156" s="645"/>
      <c r="Q156" s="645"/>
      <c r="R156" s="86"/>
      <c r="S156" s="86"/>
      <c r="T156" s="645" t="s">
        <v>477</v>
      </c>
      <c r="U156" s="645"/>
      <c r="V156" s="645"/>
      <c r="W156" s="645"/>
      <c r="X156" s="87" t="s">
        <v>161</v>
      </c>
      <c r="Y156" s="88" t="s">
        <v>148</v>
      </c>
      <c r="Z156" s="89"/>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c r="BO156" s="61"/>
      <c r="BP156" s="61"/>
      <c r="BQ156" s="61"/>
      <c r="BR156" s="61"/>
      <c r="BS156" s="61"/>
      <c r="BT156" s="61"/>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c r="CQ156" s="61"/>
      <c r="CR156" s="61"/>
      <c r="CS156" s="61"/>
      <c r="CT156" s="61"/>
      <c r="CU156" s="61"/>
      <c r="CV156" s="61"/>
      <c r="CW156" s="61"/>
      <c r="CX156" s="61"/>
      <c r="CY156" s="61"/>
      <c r="CZ156" s="61"/>
      <c r="DA156" s="61"/>
      <c r="DB156" s="61"/>
      <c r="DC156" s="61"/>
      <c r="DD156" s="61"/>
      <c r="DE156" s="61"/>
      <c r="DF156" s="61"/>
      <c r="DG156" s="61"/>
      <c r="DH156" s="61"/>
      <c r="DI156" s="61"/>
      <c r="DJ156" s="61"/>
      <c r="DK156" s="61"/>
      <c r="DL156" s="61"/>
      <c r="DM156" s="61"/>
      <c r="DN156" s="61"/>
      <c r="DO156" s="61"/>
      <c r="DP156" s="61"/>
      <c r="DQ156" s="61"/>
      <c r="DR156" s="61"/>
      <c r="DS156" s="61"/>
      <c r="DT156" s="61"/>
      <c r="DU156" s="61"/>
      <c r="DV156" s="61"/>
      <c r="DW156" s="61"/>
      <c r="DX156" s="61"/>
      <c r="DY156" s="61"/>
      <c r="DZ156" s="61"/>
      <c r="EA156" s="61"/>
      <c r="EB156" s="61"/>
      <c r="EC156" s="61"/>
      <c r="ED156" s="61"/>
      <c r="EE156" s="61"/>
      <c r="EF156" s="61"/>
      <c r="EG156" s="61"/>
      <c r="EH156" s="61"/>
      <c r="EI156" s="61"/>
      <c r="EJ156" s="61"/>
      <c r="EK156" s="61"/>
      <c r="EL156" s="61"/>
      <c r="EM156" s="61"/>
      <c r="EN156" s="61"/>
      <c r="EO156" s="61"/>
      <c r="EP156" s="61"/>
      <c r="EQ156" s="61"/>
      <c r="ER156" s="61"/>
      <c r="ES156" s="61"/>
      <c r="ET156" s="61"/>
      <c r="EU156" s="61"/>
      <c r="EV156" s="61"/>
      <c r="EW156" s="61"/>
      <c r="EX156" s="61"/>
      <c r="EY156" s="61"/>
      <c r="EZ156" s="61"/>
      <c r="FA156" s="61"/>
      <c r="FB156" s="61"/>
      <c r="FC156" s="61"/>
      <c r="FD156" s="61"/>
      <c r="FE156" s="61"/>
      <c r="FF156" s="61"/>
      <c r="FG156" s="61"/>
      <c r="FH156" s="61"/>
      <c r="FI156" s="61"/>
      <c r="FJ156" s="61"/>
      <c r="FK156" s="61"/>
      <c r="FL156" s="61"/>
      <c r="FM156" s="61"/>
      <c r="FN156" s="61"/>
      <c r="FO156" s="61"/>
      <c r="FP156" s="61"/>
      <c r="FQ156" s="61"/>
      <c r="FR156" s="61"/>
      <c r="FS156" s="61"/>
      <c r="FT156" s="61"/>
      <c r="FU156" s="61"/>
      <c r="FV156" s="61"/>
      <c r="FW156" s="61"/>
      <c r="FX156" s="61"/>
      <c r="FY156" s="61"/>
      <c r="FZ156" s="61"/>
      <c r="GA156" s="61"/>
      <c r="GB156" s="61"/>
      <c r="GC156" s="61"/>
      <c r="GD156" s="61"/>
      <c r="GE156" s="61"/>
      <c r="GF156" s="61"/>
      <c r="GG156" s="61"/>
      <c r="GH156" s="61"/>
      <c r="GI156" s="61"/>
      <c r="GJ156" s="61"/>
      <c r="GK156" s="61"/>
      <c r="GL156" s="61"/>
      <c r="GM156" s="61"/>
      <c r="GN156" s="61"/>
      <c r="GO156" s="61"/>
      <c r="GP156" s="61"/>
      <c r="GQ156" s="61"/>
      <c r="GR156" s="61"/>
      <c r="GS156" s="61"/>
      <c r="GT156" s="61"/>
      <c r="GU156" s="90"/>
      <c r="GV156" s="90"/>
      <c r="GW156" s="90"/>
      <c r="GX156" s="90"/>
      <c r="GY156" s="90"/>
      <c r="GZ156" s="90"/>
      <c r="HA156" s="90"/>
      <c r="HB156" s="90"/>
      <c r="HC156" s="90"/>
      <c r="HD156" s="90"/>
      <c r="HE156" s="90"/>
      <c r="HF156" s="90"/>
      <c r="HG156" s="90"/>
      <c r="HH156" s="61"/>
    </row>
    <row r="157" spans="1:216" s="91" customFormat="1" ht="13.5" customHeight="1">
      <c r="A157" s="61"/>
      <c r="B157" s="61"/>
      <c r="C157" s="83"/>
      <c r="D157" s="649"/>
      <c r="E157" s="84" t="s">
        <v>478</v>
      </c>
      <c r="F157" s="69" t="s">
        <v>479</v>
      </c>
      <c r="G157" s="646"/>
      <c r="H157" s="647"/>
      <c r="I157" s="647"/>
      <c r="J157" s="647"/>
      <c r="K157" s="647"/>
      <c r="L157" s="647"/>
      <c r="M157" s="647"/>
      <c r="N157" s="647"/>
      <c r="O157" s="647"/>
      <c r="P157" s="647"/>
      <c r="Q157" s="647"/>
      <c r="R157" s="647"/>
      <c r="S157" s="647"/>
      <c r="T157" s="647"/>
      <c r="U157" s="647"/>
      <c r="V157" s="647"/>
      <c r="W157" s="92" t="s">
        <v>480</v>
      </c>
      <c r="X157" s="93" t="s">
        <v>161</v>
      </c>
      <c r="Y157" s="94" t="s">
        <v>481</v>
      </c>
      <c r="Z157" s="95"/>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c r="BO157" s="61"/>
      <c r="BP157" s="61"/>
      <c r="BQ157" s="61"/>
      <c r="BR157" s="61"/>
      <c r="BS157" s="61"/>
      <c r="BT157" s="61"/>
      <c r="BU157" s="61"/>
      <c r="BV157" s="61"/>
      <c r="BW157" s="61"/>
      <c r="BX157" s="61"/>
      <c r="BY157" s="61"/>
      <c r="BZ157" s="61"/>
      <c r="CA157" s="61"/>
      <c r="CB157" s="61"/>
      <c r="CC157" s="61"/>
      <c r="CD157" s="61"/>
      <c r="CE157" s="61"/>
      <c r="CF157" s="61"/>
      <c r="CG157" s="61"/>
      <c r="CH157" s="61"/>
      <c r="CI157" s="61"/>
      <c r="CJ157" s="61"/>
      <c r="CK157" s="61"/>
      <c r="CL157" s="61"/>
      <c r="CM157" s="61"/>
      <c r="CN157" s="61"/>
      <c r="CO157" s="61"/>
      <c r="CP157" s="61"/>
      <c r="CQ157" s="61"/>
      <c r="CR157" s="61"/>
      <c r="CS157" s="61"/>
      <c r="CT157" s="61"/>
      <c r="CU157" s="61"/>
      <c r="CV157" s="61"/>
      <c r="CW157" s="61"/>
      <c r="CX157" s="61"/>
      <c r="CY157" s="61"/>
      <c r="CZ157" s="61"/>
      <c r="DA157" s="61"/>
      <c r="DB157" s="61"/>
      <c r="DC157" s="61"/>
      <c r="DD157" s="61"/>
      <c r="DE157" s="61"/>
      <c r="DF157" s="61"/>
      <c r="DG157" s="61"/>
      <c r="DH157" s="61"/>
      <c r="DI157" s="61"/>
      <c r="DJ157" s="61"/>
      <c r="DK157" s="61"/>
      <c r="DL157" s="61"/>
      <c r="DM157" s="61"/>
      <c r="DN157" s="61"/>
      <c r="DO157" s="61"/>
      <c r="DP157" s="61"/>
      <c r="DQ157" s="61"/>
      <c r="DR157" s="61"/>
      <c r="DS157" s="61"/>
      <c r="DT157" s="61"/>
      <c r="DU157" s="61"/>
      <c r="DV157" s="61"/>
      <c r="DW157" s="61"/>
      <c r="DX157" s="61"/>
      <c r="DY157" s="61"/>
      <c r="DZ157" s="61"/>
      <c r="EA157" s="61"/>
      <c r="EB157" s="61"/>
      <c r="EC157" s="61"/>
      <c r="ED157" s="61"/>
      <c r="EE157" s="61"/>
      <c r="EF157" s="61"/>
      <c r="EG157" s="61"/>
      <c r="EH157" s="61"/>
      <c r="EI157" s="61"/>
      <c r="EJ157" s="61"/>
      <c r="EK157" s="61"/>
      <c r="EL157" s="61"/>
      <c r="EM157" s="61"/>
      <c r="EN157" s="61"/>
      <c r="EO157" s="61"/>
      <c r="EP157" s="61"/>
      <c r="EQ157" s="61"/>
      <c r="ER157" s="61"/>
      <c r="ES157" s="61"/>
      <c r="ET157" s="61"/>
      <c r="EU157" s="61"/>
      <c r="EV157" s="61"/>
      <c r="EW157" s="61"/>
      <c r="EX157" s="61"/>
      <c r="EY157" s="61"/>
      <c r="EZ157" s="61"/>
      <c r="FA157" s="61"/>
      <c r="FB157" s="61"/>
      <c r="FC157" s="61"/>
      <c r="FD157" s="61"/>
      <c r="FE157" s="61"/>
      <c r="FF157" s="61"/>
      <c r="FG157" s="61"/>
      <c r="FH157" s="61"/>
      <c r="FI157" s="61"/>
      <c r="FJ157" s="61"/>
      <c r="FK157" s="61"/>
      <c r="FL157" s="61"/>
      <c r="FM157" s="61"/>
      <c r="FN157" s="61"/>
      <c r="FO157" s="61"/>
      <c r="FP157" s="61"/>
      <c r="FQ157" s="61"/>
      <c r="FR157" s="61"/>
      <c r="FS157" s="61"/>
      <c r="FT157" s="61"/>
      <c r="FU157" s="61"/>
      <c r="FV157" s="61"/>
      <c r="FW157" s="61"/>
      <c r="FX157" s="61"/>
      <c r="FY157" s="61"/>
      <c r="FZ157" s="61"/>
      <c r="GA157" s="61"/>
      <c r="GB157" s="61"/>
      <c r="GC157" s="61"/>
      <c r="GD157" s="61"/>
      <c r="GE157" s="61"/>
      <c r="GF157" s="61"/>
      <c r="GG157" s="61"/>
      <c r="GH157" s="61"/>
      <c r="GI157" s="61"/>
      <c r="GJ157" s="61"/>
      <c r="GK157" s="61"/>
      <c r="GL157" s="61"/>
      <c r="GM157" s="61"/>
      <c r="GN157" s="61"/>
      <c r="GO157" s="61"/>
      <c r="GP157" s="61"/>
      <c r="GQ157" s="61"/>
      <c r="GR157" s="61"/>
      <c r="GS157" s="61"/>
      <c r="GT157" s="61"/>
      <c r="GU157" s="90"/>
      <c r="GV157" s="90"/>
      <c r="GW157" s="90"/>
      <c r="GX157" s="90"/>
      <c r="GY157" s="90"/>
      <c r="GZ157" s="90"/>
      <c r="HA157" s="90"/>
      <c r="HB157" s="90"/>
      <c r="HC157" s="90"/>
      <c r="HD157" s="90"/>
      <c r="HE157" s="90"/>
      <c r="HF157" s="90"/>
      <c r="HG157" s="90"/>
      <c r="HH157" s="61"/>
    </row>
    <row r="158" spans="1:216" s="91" customFormat="1" ht="13.5" customHeight="1" thickBot="1">
      <c r="A158" s="61"/>
      <c r="B158" s="61"/>
      <c r="C158" s="96"/>
      <c r="D158" s="650"/>
      <c r="E158" s="97"/>
      <c r="F158" s="98"/>
      <c r="G158" s="99"/>
      <c r="H158" s="100"/>
      <c r="I158" s="100"/>
      <c r="J158" s="101"/>
      <c r="K158" s="101"/>
      <c r="L158" s="101"/>
      <c r="M158" s="101"/>
      <c r="N158" s="101"/>
      <c r="O158" s="102"/>
      <c r="P158" s="102"/>
      <c r="Q158" s="102"/>
      <c r="R158" s="102"/>
      <c r="S158" s="103"/>
      <c r="T158" s="103"/>
      <c r="U158" s="103"/>
      <c r="V158" s="103"/>
      <c r="W158" s="103"/>
      <c r="X158" s="104"/>
      <c r="Y158" s="105"/>
      <c r="Z158" s="106"/>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c r="BN158" s="61"/>
      <c r="BO158" s="61"/>
      <c r="BP158" s="61"/>
      <c r="BQ158" s="61"/>
      <c r="BR158" s="61"/>
      <c r="BS158" s="61"/>
      <c r="BT158" s="61"/>
      <c r="BU158" s="61"/>
      <c r="BV158" s="61"/>
      <c r="BW158" s="61"/>
      <c r="BX158" s="61"/>
      <c r="BY158" s="61"/>
      <c r="BZ158" s="61"/>
      <c r="CA158" s="61"/>
      <c r="CB158" s="61"/>
      <c r="CC158" s="61"/>
      <c r="CD158" s="61"/>
      <c r="CE158" s="61"/>
      <c r="CF158" s="61"/>
      <c r="CG158" s="61"/>
      <c r="CH158" s="61"/>
      <c r="CI158" s="61"/>
      <c r="CJ158" s="61"/>
      <c r="CK158" s="61"/>
      <c r="CL158" s="61"/>
      <c r="CM158" s="61"/>
      <c r="CN158" s="61"/>
      <c r="CO158" s="61"/>
      <c r="CP158" s="61"/>
      <c r="CQ158" s="61"/>
      <c r="CR158" s="61"/>
      <c r="CS158" s="61"/>
      <c r="CT158" s="61"/>
      <c r="CU158" s="61"/>
      <c r="CV158" s="61"/>
      <c r="CW158" s="61"/>
      <c r="CX158" s="61"/>
      <c r="CY158" s="61"/>
      <c r="CZ158" s="61"/>
      <c r="DA158" s="61"/>
      <c r="DB158" s="61"/>
      <c r="DC158" s="61"/>
      <c r="DD158" s="61"/>
      <c r="DE158" s="61"/>
      <c r="DF158" s="61"/>
      <c r="DG158" s="61"/>
      <c r="DH158" s="61"/>
      <c r="DI158" s="61"/>
      <c r="DJ158" s="61"/>
      <c r="DK158" s="61"/>
      <c r="DL158" s="61"/>
      <c r="DM158" s="61"/>
      <c r="DN158" s="61"/>
      <c r="DO158" s="61"/>
      <c r="DP158" s="61"/>
      <c r="DQ158" s="61"/>
      <c r="DR158" s="61"/>
      <c r="DS158" s="61"/>
      <c r="DT158" s="61"/>
      <c r="DU158" s="61"/>
      <c r="DV158" s="61"/>
      <c r="DW158" s="61"/>
      <c r="DX158" s="61"/>
      <c r="DY158" s="61"/>
      <c r="DZ158" s="61"/>
      <c r="EA158" s="61"/>
      <c r="EB158" s="61"/>
      <c r="EC158" s="61"/>
      <c r="ED158" s="61"/>
      <c r="EE158" s="61"/>
      <c r="EF158" s="61"/>
      <c r="EG158" s="61"/>
      <c r="EH158" s="61"/>
      <c r="EI158" s="61"/>
      <c r="EJ158" s="61"/>
      <c r="EK158" s="61"/>
      <c r="EL158" s="61"/>
      <c r="EM158" s="61"/>
      <c r="EN158" s="61"/>
      <c r="EO158" s="61"/>
      <c r="EP158" s="61"/>
      <c r="EQ158" s="61"/>
      <c r="ER158" s="61"/>
      <c r="ES158" s="61"/>
      <c r="ET158" s="61"/>
      <c r="EU158" s="61"/>
      <c r="EV158" s="61"/>
      <c r="EW158" s="61"/>
      <c r="EX158" s="61"/>
      <c r="EY158" s="61"/>
      <c r="EZ158" s="61"/>
      <c r="FA158" s="61"/>
      <c r="FB158" s="61"/>
      <c r="FC158" s="61"/>
      <c r="FD158" s="61"/>
      <c r="FE158" s="61"/>
      <c r="FF158" s="61"/>
      <c r="FG158" s="61"/>
      <c r="FH158" s="61"/>
      <c r="FI158" s="61"/>
      <c r="FJ158" s="61"/>
      <c r="FK158" s="61"/>
      <c r="FL158" s="61"/>
      <c r="FM158" s="61"/>
      <c r="FN158" s="61"/>
      <c r="FO158" s="61"/>
      <c r="FP158" s="61"/>
      <c r="FQ158" s="61"/>
      <c r="FR158" s="61"/>
      <c r="FS158" s="61"/>
      <c r="FT158" s="61"/>
      <c r="FU158" s="61"/>
      <c r="FV158" s="61"/>
      <c r="FW158" s="61"/>
      <c r="FX158" s="61"/>
      <c r="FY158" s="61"/>
      <c r="FZ158" s="61"/>
      <c r="GA158" s="61"/>
      <c r="GB158" s="61"/>
      <c r="GC158" s="61"/>
      <c r="GD158" s="61"/>
      <c r="GE158" s="61"/>
      <c r="GF158" s="61"/>
      <c r="GG158" s="61"/>
      <c r="GH158" s="61"/>
      <c r="GI158" s="61"/>
      <c r="GJ158" s="61"/>
      <c r="GK158" s="61"/>
      <c r="GL158" s="61"/>
      <c r="GM158" s="61"/>
      <c r="GN158" s="61"/>
      <c r="GO158" s="61"/>
      <c r="GP158" s="61"/>
      <c r="GQ158" s="61"/>
      <c r="GR158" s="61"/>
      <c r="GS158" s="61"/>
      <c r="GT158" s="61"/>
      <c r="GU158" s="90"/>
      <c r="GV158" s="90"/>
      <c r="GW158" s="90"/>
      <c r="GX158" s="90"/>
      <c r="GY158" s="90"/>
      <c r="GZ158" s="90"/>
      <c r="HA158" s="90"/>
      <c r="HB158" s="90"/>
      <c r="HC158" s="90"/>
      <c r="HD158" s="90"/>
      <c r="HE158" s="90"/>
      <c r="HF158" s="90"/>
      <c r="HG158" s="90"/>
      <c r="HH158" s="61"/>
    </row>
    <row r="159" spans="3:84" ht="13.5" customHeight="1">
      <c r="C159" s="639" t="s">
        <v>639</v>
      </c>
      <c r="D159" s="40" t="s">
        <v>106</v>
      </c>
      <c r="E159" s="36" t="s">
        <v>681</v>
      </c>
      <c r="F159" s="293" t="s">
        <v>621</v>
      </c>
      <c r="G159" s="292" t="s">
        <v>378</v>
      </c>
      <c r="H159" s="292"/>
      <c r="I159" s="292"/>
      <c r="J159" s="292"/>
      <c r="K159" s="292" t="s">
        <v>640</v>
      </c>
      <c r="L159" s="292"/>
      <c r="M159" s="292"/>
      <c r="N159" s="292" t="s">
        <v>641</v>
      </c>
      <c r="O159" s="292"/>
      <c r="P159" s="292"/>
      <c r="Q159" s="292"/>
      <c r="R159" s="290"/>
      <c r="S159" s="290"/>
      <c r="T159" s="290"/>
      <c r="U159" s="290"/>
      <c r="V159" s="290"/>
      <c r="W159" s="290"/>
      <c r="X159" s="37" t="s">
        <v>1</v>
      </c>
      <c r="Y159" s="119" t="s">
        <v>380</v>
      </c>
      <c r="Z159" s="41"/>
      <c r="AI159" s="10"/>
      <c r="AJ159" s="10"/>
      <c r="AK159" s="10"/>
      <c r="AL159" s="10"/>
      <c r="AM159" s="10"/>
      <c r="AN159" s="10"/>
      <c r="AO159" s="10"/>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row>
    <row r="160" spans="3:84" ht="13.5" customHeight="1">
      <c r="C160" s="640"/>
      <c r="D160" s="40"/>
      <c r="E160" s="36" t="s">
        <v>682</v>
      </c>
      <c r="F160" s="293" t="s">
        <v>158</v>
      </c>
      <c r="G160" s="292" t="s">
        <v>379</v>
      </c>
      <c r="H160" s="292"/>
      <c r="I160" s="292"/>
      <c r="J160" s="292"/>
      <c r="K160" s="292" t="s">
        <v>517</v>
      </c>
      <c r="L160" s="292"/>
      <c r="M160" s="292"/>
      <c r="N160" s="292" t="s">
        <v>518</v>
      </c>
      <c r="O160" s="292"/>
      <c r="P160" s="292"/>
      <c r="Q160" s="292"/>
      <c r="R160" s="290"/>
      <c r="S160" s="290"/>
      <c r="T160" s="290"/>
      <c r="U160" s="290"/>
      <c r="V160" s="290"/>
      <c r="W160" s="298"/>
      <c r="X160" s="59" t="s">
        <v>161</v>
      </c>
      <c r="Y160" s="119" t="s">
        <v>223</v>
      </c>
      <c r="Z160" s="41"/>
      <c r="AA160" s="19"/>
      <c r="AB160" s="17"/>
      <c r="AC160" s="17"/>
      <c r="AD160" s="17"/>
      <c r="AE160" s="17"/>
      <c r="AF160" s="17"/>
      <c r="AG160" s="17"/>
      <c r="AH160" s="17"/>
      <c r="AI160" s="10"/>
      <c r="AJ160" s="10"/>
      <c r="AK160" s="10"/>
      <c r="AL160" s="10"/>
      <c r="AM160" s="10"/>
      <c r="AN160" s="10"/>
      <c r="AO160" s="10"/>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row>
    <row r="161" spans="3:84" ht="13.5" customHeight="1">
      <c r="C161" s="640"/>
      <c r="D161" s="40"/>
      <c r="E161" s="36" t="s">
        <v>683</v>
      </c>
      <c r="F161" s="293" t="s">
        <v>494</v>
      </c>
      <c r="G161" s="292" t="s">
        <v>188</v>
      </c>
      <c r="H161" s="292"/>
      <c r="I161" s="292"/>
      <c r="J161" s="292"/>
      <c r="K161" s="292" t="s">
        <v>517</v>
      </c>
      <c r="L161" s="292"/>
      <c r="M161" s="292"/>
      <c r="N161" s="292" t="s">
        <v>518</v>
      </c>
      <c r="O161" s="292"/>
      <c r="P161" s="292"/>
      <c r="Q161" s="292"/>
      <c r="R161" s="290"/>
      <c r="S161" s="290"/>
      <c r="T161" s="290"/>
      <c r="U161" s="290"/>
      <c r="V161" s="290"/>
      <c r="W161" s="298"/>
      <c r="X161" s="59" t="s">
        <v>1</v>
      </c>
      <c r="Y161" s="119" t="s">
        <v>207</v>
      </c>
      <c r="Z161" s="41"/>
      <c r="AA161" s="19"/>
      <c r="AB161" s="17"/>
      <c r="AC161" s="17"/>
      <c r="AD161" s="17"/>
      <c r="AE161" s="17"/>
      <c r="AF161" s="17"/>
      <c r="AG161" s="17"/>
      <c r="AH161" s="17"/>
      <c r="AI161" s="10"/>
      <c r="AJ161" s="10"/>
      <c r="AK161" s="10"/>
      <c r="AL161" s="10"/>
      <c r="AM161" s="10"/>
      <c r="AN161" s="10"/>
      <c r="AO161" s="10"/>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row>
    <row r="162" spans="3:84" ht="13.5" customHeight="1">
      <c r="C162" s="640"/>
      <c r="D162" s="50" t="s">
        <v>684</v>
      </c>
      <c r="E162" s="51" t="s">
        <v>685</v>
      </c>
      <c r="F162" s="249" t="s">
        <v>105</v>
      </c>
      <c r="G162" s="295" t="s">
        <v>378</v>
      </c>
      <c r="H162" s="295"/>
      <c r="I162" s="295"/>
      <c r="J162" s="295"/>
      <c r="K162" s="295" t="s">
        <v>519</v>
      </c>
      <c r="L162" s="295"/>
      <c r="M162" s="295"/>
      <c r="N162" s="295" t="s">
        <v>520</v>
      </c>
      <c r="O162" s="295"/>
      <c r="P162" s="295"/>
      <c r="Q162" s="295"/>
      <c r="R162" s="296"/>
      <c r="S162" s="296"/>
      <c r="T162" s="296"/>
      <c r="U162" s="296"/>
      <c r="V162" s="296"/>
      <c r="W162" s="296"/>
      <c r="X162" s="55" t="s">
        <v>1</v>
      </c>
      <c r="Y162" s="256" t="s">
        <v>380</v>
      </c>
      <c r="Z162" s="57"/>
      <c r="AA162" s="19"/>
      <c r="AB162" s="17"/>
      <c r="AC162" s="17"/>
      <c r="AD162" s="4"/>
      <c r="AE162" s="4"/>
      <c r="AF162" s="4"/>
      <c r="AG162" s="17"/>
      <c r="AH162" s="17"/>
      <c r="AI162" s="10"/>
      <c r="AJ162" s="10"/>
      <c r="AK162" s="10"/>
      <c r="AL162" s="10"/>
      <c r="AM162" s="10"/>
      <c r="AN162" s="10"/>
      <c r="AO162" s="10"/>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row>
    <row r="163" spans="3:84" ht="13.5" customHeight="1">
      <c r="C163" s="62"/>
      <c r="D163" s="40" t="s">
        <v>686</v>
      </c>
      <c r="E163" s="36" t="s">
        <v>753</v>
      </c>
      <c r="F163" s="293" t="s">
        <v>494</v>
      </c>
      <c r="G163" s="292" t="s">
        <v>379</v>
      </c>
      <c r="H163" s="292"/>
      <c r="I163" s="292"/>
      <c r="J163" s="292"/>
      <c r="K163" s="292" t="s">
        <v>517</v>
      </c>
      <c r="L163" s="292"/>
      <c r="M163" s="292"/>
      <c r="N163" s="292" t="s">
        <v>518</v>
      </c>
      <c r="O163" s="292"/>
      <c r="P163" s="292"/>
      <c r="Q163" s="292"/>
      <c r="R163" s="290"/>
      <c r="S163" s="290"/>
      <c r="T163" s="290"/>
      <c r="U163" s="290"/>
      <c r="V163" s="290"/>
      <c r="W163" s="298"/>
      <c r="X163" s="37" t="s">
        <v>161</v>
      </c>
      <c r="Y163" s="119" t="s">
        <v>223</v>
      </c>
      <c r="Z163" s="41"/>
      <c r="AA163" s="19"/>
      <c r="AB163" s="17"/>
      <c r="AC163" s="17"/>
      <c r="AD163" s="17"/>
      <c r="AE163" s="17"/>
      <c r="AF163" s="17"/>
      <c r="AG163" s="17"/>
      <c r="AH163" s="17"/>
      <c r="AI163" s="10"/>
      <c r="AJ163" s="10"/>
      <c r="AK163" s="10"/>
      <c r="AL163" s="10"/>
      <c r="AM163" s="10"/>
      <c r="AN163" s="10"/>
      <c r="AO163" s="10"/>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row>
    <row r="164" spans="3:84" ht="13.5" customHeight="1">
      <c r="C164" s="62"/>
      <c r="D164" s="40"/>
      <c r="E164" s="36" t="s">
        <v>687</v>
      </c>
      <c r="F164" s="293" t="s">
        <v>502</v>
      </c>
      <c r="G164" s="292" t="s">
        <v>188</v>
      </c>
      <c r="H164" s="292"/>
      <c r="I164" s="292"/>
      <c r="J164" s="292"/>
      <c r="K164" s="292" t="s">
        <v>517</v>
      </c>
      <c r="L164" s="292"/>
      <c r="M164" s="292"/>
      <c r="N164" s="292" t="s">
        <v>518</v>
      </c>
      <c r="O164" s="292"/>
      <c r="P164" s="292"/>
      <c r="Q164" s="292"/>
      <c r="R164" s="290"/>
      <c r="S164" s="290"/>
      <c r="T164" s="290"/>
      <c r="U164" s="290"/>
      <c r="V164" s="290"/>
      <c r="W164" s="298"/>
      <c r="X164" s="59" t="s">
        <v>161</v>
      </c>
      <c r="Y164" s="119" t="s">
        <v>207</v>
      </c>
      <c r="Z164" s="41"/>
      <c r="AA164" s="19"/>
      <c r="AB164" s="17"/>
      <c r="AC164" s="17"/>
      <c r="AD164" s="17"/>
      <c r="AE164" s="17"/>
      <c r="AF164" s="17"/>
      <c r="AG164" s="17"/>
      <c r="AH164" s="17"/>
      <c r="AI164" s="10"/>
      <c r="AJ164" s="10"/>
      <c r="AK164" s="10"/>
      <c r="AL164" s="10"/>
      <c r="AM164" s="10"/>
      <c r="AN164" s="10"/>
      <c r="AO164" s="10"/>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row>
    <row r="165" spans="3:84" ht="13.5" customHeight="1">
      <c r="C165" s="62"/>
      <c r="D165" s="40"/>
      <c r="E165" s="301"/>
      <c r="F165" s="293"/>
      <c r="G165" s="292"/>
      <c r="H165" s="784" t="s">
        <v>688</v>
      </c>
      <c r="I165" s="784"/>
      <c r="J165" s="784"/>
      <c r="K165" s="784"/>
      <c r="L165" s="784"/>
      <c r="M165" s="784"/>
      <c r="N165" s="784"/>
      <c r="O165" s="784"/>
      <c r="P165" s="784"/>
      <c r="Q165" s="784"/>
      <c r="R165" s="784"/>
      <c r="S165" s="784"/>
      <c r="T165" s="784"/>
      <c r="U165" s="784"/>
      <c r="V165" s="784"/>
      <c r="W165" s="785"/>
      <c r="X165" s="37" t="s">
        <v>161</v>
      </c>
      <c r="Y165" s="119" t="s">
        <v>226</v>
      </c>
      <c r="Z165" s="41"/>
      <c r="AA165" s="19"/>
      <c r="AB165" s="17"/>
      <c r="AC165" s="17"/>
      <c r="AD165" s="4"/>
      <c r="AE165" s="4"/>
      <c r="AF165" s="4"/>
      <c r="AG165" s="17"/>
      <c r="AH165" s="17"/>
      <c r="AI165" s="10"/>
      <c r="AJ165" s="10"/>
      <c r="AK165" s="10"/>
      <c r="AL165" s="10"/>
      <c r="AM165" s="10"/>
      <c r="AN165" s="10"/>
      <c r="AO165" s="10"/>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row>
    <row r="166" spans="3:84" ht="13.5" customHeight="1">
      <c r="C166" s="62"/>
      <c r="D166" s="40"/>
      <c r="E166" s="301"/>
      <c r="F166" s="293"/>
      <c r="G166" s="292"/>
      <c r="H166" s="786"/>
      <c r="I166" s="786"/>
      <c r="J166" s="786"/>
      <c r="K166" s="786"/>
      <c r="L166" s="786"/>
      <c r="M166" s="786"/>
      <c r="N166" s="786"/>
      <c r="O166" s="786"/>
      <c r="P166" s="786"/>
      <c r="Q166" s="786"/>
      <c r="R166" s="786"/>
      <c r="S166" s="786"/>
      <c r="T166" s="786"/>
      <c r="U166" s="786"/>
      <c r="V166" s="786"/>
      <c r="W166" s="787"/>
      <c r="X166" s="37"/>
      <c r="Y166" s="119"/>
      <c r="Z166" s="41"/>
      <c r="AA166" s="19"/>
      <c r="AB166" s="17"/>
      <c r="AC166" s="17"/>
      <c r="AD166" s="4"/>
      <c r="AE166" s="4"/>
      <c r="AF166" s="4"/>
      <c r="AG166" s="17"/>
      <c r="AH166" s="17"/>
      <c r="AI166" s="10"/>
      <c r="AJ166" s="10"/>
      <c r="AK166" s="10"/>
      <c r="AL166" s="10"/>
      <c r="AM166" s="10"/>
      <c r="AN166" s="10"/>
      <c r="AO166" s="10"/>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row>
    <row r="167" spans="3:84" ht="13.5" customHeight="1" thickBot="1">
      <c r="C167" s="62"/>
      <c r="D167" s="50" t="s">
        <v>689</v>
      </c>
      <c r="E167" s="51" t="s">
        <v>690</v>
      </c>
      <c r="F167" s="234" t="s">
        <v>231</v>
      </c>
      <c r="G167" s="296" t="s">
        <v>191</v>
      </c>
      <c r="H167" s="296"/>
      <c r="I167" s="296"/>
      <c r="J167" s="296"/>
      <c r="K167" s="296"/>
      <c r="L167" s="296"/>
      <c r="M167" s="296"/>
      <c r="N167" s="296"/>
      <c r="O167" s="296"/>
      <c r="P167" s="296"/>
      <c r="Q167" s="296"/>
      <c r="R167" s="296"/>
      <c r="S167" s="296"/>
      <c r="T167" s="296"/>
      <c r="U167" s="296"/>
      <c r="V167" s="296"/>
      <c r="W167" s="297"/>
      <c r="X167" s="55" t="s">
        <v>1</v>
      </c>
      <c r="Y167" s="256" t="s">
        <v>380</v>
      </c>
      <c r="Z167" s="57"/>
      <c r="AA167" s="19"/>
      <c r="AB167" s="17"/>
      <c r="AC167" s="17"/>
      <c r="AD167" s="4"/>
      <c r="AE167" s="4"/>
      <c r="AF167" s="4"/>
      <c r="AG167" s="17"/>
      <c r="AH167" s="17"/>
      <c r="AI167" s="10"/>
      <c r="AJ167" s="10"/>
      <c r="AK167" s="10"/>
      <c r="AL167" s="10"/>
      <c r="AM167" s="10"/>
      <c r="AN167" s="10"/>
      <c r="AO167" s="10"/>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row>
    <row r="168" spans="3:84" ht="13.5" customHeight="1" thickBot="1">
      <c r="C168" s="62"/>
      <c r="D168" s="40" t="s">
        <v>691</v>
      </c>
      <c r="E168" s="36" t="s">
        <v>692</v>
      </c>
      <c r="F168" s="293"/>
      <c r="G168" s="292" t="s">
        <v>513</v>
      </c>
      <c r="H168" s="290" t="s">
        <v>192</v>
      </c>
      <c r="I168" s="290"/>
      <c r="J168" s="290" t="s">
        <v>189</v>
      </c>
      <c r="K168" s="290"/>
      <c r="L168" s="290"/>
      <c r="M168" s="771" t="s">
        <v>266</v>
      </c>
      <c r="N168" s="771"/>
      <c r="O168" s="771"/>
      <c r="P168" s="771"/>
      <c r="Q168" s="771"/>
      <c r="R168" s="771"/>
      <c r="S168" s="771"/>
      <c r="T168" s="771"/>
      <c r="U168" s="771"/>
      <c r="V168" s="290" t="s">
        <v>620</v>
      </c>
      <c r="W168" s="290"/>
      <c r="X168" s="37" t="s">
        <v>161</v>
      </c>
      <c r="Y168" s="119" t="s">
        <v>223</v>
      </c>
      <c r="Z168" s="41"/>
      <c r="AA168" s="19"/>
      <c r="AB168" s="9"/>
      <c r="AC168" s="20"/>
      <c r="AD168" s="317" t="s">
        <v>266</v>
      </c>
      <c r="AE168" s="318" t="s">
        <v>267</v>
      </c>
      <c r="AF168" s="318" t="s">
        <v>268</v>
      </c>
      <c r="AG168" s="318" t="s">
        <v>269</v>
      </c>
      <c r="AH168" s="318" t="s">
        <v>270</v>
      </c>
      <c r="AI168" s="319" t="s">
        <v>271</v>
      </c>
      <c r="AJ168" s="10"/>
      <c r="AK168" s="10"/>
      <c r="AL168" s="10"/>
      <c r="AM168" s="10"/>
      <c r="AN168" s="10"/>
      <c r="AO168" s="10"/>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row>
    <row r="169" spans="3:84" ht="13.5" customHeight="1">
      <c r="C169" s="62"/>
      <c r="D169" s="40" t="s">
        <v>693</v>
      </c>
      <c r="E169" s="36" t="s">
        <v>190</v>
      </c>
      <c r="F169" s="293"/>
      <c r="G169" s="292" t="s">
        <v>521</v>
      </c>
      <c r="H169" s="290" t="s">
        <v>194</v>
      </c>
      <c r="I169" s="290"/>
      <c r="J169" s="290"/>
      <c r="K169" s="290"/>
      <c r="L169" s="210"/>
      <c r="M169" s="210"/>
      <c r="N169" s="210"/>
      <c r="O169" s="210"/>
      <c r="P169" s="210"/>
      <c r="Q169" s="210"/>
      <c r="R169" s="210"/>
      <c r="S169" s="210"/>
      <c r="T169" s="210"/>
      <c r="U169" s="210"/>
      <c r="V169" s="292"/>
      <c r="W169" s="292"/>
      <c r="X169" s="37" t="s">
        <v>161</v>
      </c>
      <c r="Y169" s="119" t="s">
        <v>103</v>
      </c>
      <c r="Z169" s="41"/>
      <c r="AA169" s="19"/>
      <c r="AB169" s="9"/>
      <c r="AC169" s="17"/>
      <c r="AD169" s="17"/>
      <c r="AE169" s="4"/>
      <c r="AF169" s="4"/>
      <c r="AG169" s="4"/>
      <c r="AH169" s="17"/>
      <c r="AI169" s="17"/>
      <c r="AJ169" s="10"/>
      <c r="AK169" s="10"/>
      <c r="AL169" s="10"/>
      <c r="AM169" s="10"/>
      <c r="AN169" s="10"/>
      <c r="AO169" s="10"/>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row>
    <row r="170" spans="3:84" ht="13.5" customHeight="1">
      <c r="C170" s="62"/>
      <c r="D170" s="40" t="s">
        <v>754</v>
      </c>
      <c r="E170" s="36"/>
      <c r="F170" s="293"/>
      <c r="G170" s="292"/>
      <c r="H170" s="292" t="s">
        <v>272</v>
      </c>
      <c r="I170" s="290"/>
      <c r="J170" s="290"/>
      <c r="K170" s="290"/>
      <c r="L170" s="210"/>
      <c r="M170" s="210"/>
      <c r="N170" s="210"/>
      <c r="O170" s="210"/>
      <c r="P170" s="210"/>
      <c r="Q170" s="210"/>
      <c r="R170" s="210"/>
      <c r="S170" s="210"/>
      <c r="T170" s="210"/>
      <c r="U170" s="210"/>
      <c r="V170" s="292"/>
      <c r="W170" s="292"/>
      <c r="X170" s="37" t="s">
        <v>161</v>
      </c>
      <c r="Y170" s="119" t="s">
        <v>207</v>
      </c>
      <c r="Z170" s="41"/>
      <c r="AA170" s="19"/>
      <c r="AB170" s="9"/>
      <c r="AC170" s="17"/>
      <c r="AD170" s="17"/>
      <c r="AE170" s="4"/>
      <c r="AF170" s="4"/>
      <c r="AG170" s="4"/>
      <c r="AH170" s="17"/>
      <c r="AI170" s="17"/>
      <c r="AJ170" s="10"/>
      <c r="AK170" s="10"/>
      <c r="AL170" s="10"/>
      <c r="AM170" s="10"/>
      <c r="AN170" s="10"/>
      <c r="AO170" s="10"/>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row>
    <row r="171" spans="3:84" ht="13.5" customHeight="1" thickBot="1">
      <c r="C171" s="62"/>
      <c r="D171" s="40" t="s">
        <v>694</v>
      </c>
      <c r="E171" s="301"/>
      <c r="F171" s="293" t="s">
        <v>662</v>
      </c>
      <c r="G171" s="292" t="s">
        <v>195</v>
      </c>
      <c r="H171" s="290"/>
      <c r="I171" s="290"/>
      <c r="J171" s="290"/>
      <c r="K171" s="290"/>
      <c r="L171" s="290"/>
      <c r="M171" s="290"/>
      <c r="N171" s="290"/>
      <c r="O171" s="290"/>
      <c r="P171" s="290"/>
      <c r="Q171" s="290"/>
      <c r="R171" s="290"/>
      <c r="S171" s="290"/>
      <c r="T171" s="290"/>
      <c r="U171" s="290"/>
      <c r="V171" s="290"/>
      <c r="W171" s="298"/>
      <c r="X171" s="37" t="s">
        <v>161</v>
      </c>
      <c r="Y171" s="119"/>
      <c r="Z171" s="41"/>
      <c r="AA171" s="19"/>
      <c r="AB171" s="9"/>
      <c r="AC171" s="17"/>
      <c r="AD171" s="17"/>
      <c r="AE171" s="4"/>
      <c r="AF171" s="4"/>
      <c r="AG171" s="4"/>
      <c r="AH171" s="17"/>
      <c r="AI171" s="17"/>
      <c r="AJ171" s="10"/>
      <c r="AK171" s="10"/>
      <c r="AL171" s="10"/>
      <c r="AM171" s="10"/>
      <c r="AN171" s="10"/>
      <c r="AO171" s="10"/>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row>
    <row r="172" spans="3:84" ht="13.5" customHeight="1" thickBot="1">
      <c r="C172" s="62"/>
      <c r="D172" s="40"/>
      <c r="E172" s="36"/>
      <c r="F172" s="293"/>
      <c r="G172" s="292" t="s">
        <v>755</v>
      </c>
      <c r="H172" s="290" t="s">
        <v>756</v>
      </c>
      <c r="I172" s="290"/>
      <c r="J172" s="290"/>
      <c r="K172" s="290"/>
      <c r="L172" s="290" t="s">
        <v>193</v>
      </c>
      <c r="M172" s="290"/>
      <c r="N172" s="290"/>
      <c r="O172" s="771" t="s">
        <v>273</v>
      </c>
      <c r="P172" s="771"/>
      <c r="Q172" s="771"/>
      <c r="R172" s="771"/>
      <c r="S172" s="771"/>
      <c r="T172" s="771"/>
      <c r="U172" s="771"/>
      <c r="V172" s="290" t="s">
        <v>620</v>
      </c>
      <c r="W172" s="290"/>
      <c r="X172" s="37" t="s">
        <v>161</v>
      </c>
      <c r="Y172" s="119"/>
      <c r="Z172" s="41"/>
      <c r="AA172" s="19"/>
      <c r="AB172" s="9"/>
      <c r="AC172" s="20"/>
      <c r="AD172" s="317" t="s">
        <v>273</v>
      </c>
      <c r="AE172" s="319" t="s">
        <v>274</v>
      </c>
      <c r="AF172" s="4"/>
      <c r="AG172" s="4"/>
      <c r="AH172" s="17"/>
      <c r="AI172" s="17"/>
      <c r="AJ172" s="10"/>
      <c r="AK172" s="10"/>
      <c r="AL172" s="10"/>
      <c r="AM172" s="10"/>
      <c r="AN172" s="10"/>
      <c r="AO172" s="10"/>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row>
    <row r="173" spans="3:84" ht="13.5" customHeight="1" thickBot="1">
      <c r="C173" s="62"/>
      <c r="D173" s="40"/>
      <c r="E173" s="36"/>
      <c r="F173" s="293" t="s">
        <v>158</v>
      </c>
      <c r="G173" s="292" t="s">
        <v>190</v>
      </c>
      <c r="H173" s="290"/>
      <c r="I173" s="290"/>
      <c r="J173" s="290"/>
      <c r="K173" s="290"/>
      <c r="L173" s="290"/>
      <c r="M173" s="290"/>
      <c r="N173" s="290"/>
      <c r="O173" s="290"/>
      <c r="P173" s="290"/>
      <c r="Q173" s="290"/>
      <c r="R173" s="290"/>
      <c r="S173" s="290"/>
      <c r="T173" s="290"/>
      <c r="U173" s="290"/>
      <c r="V173" s="290"/>
      <c r="W173" s="290"/>
      <c r="X173" s="37"/>
      <c r="Y173" s="119"/>
      <c r="Z173" s="41"/>
      <c r="AA173" s="19"/>
      <c r="AB173" s="9"/>
      <c r="AC173" s="17"/>
      <c r="AD173" s="17"/>
      <c r="AE173" s="4"/>
      <c r="AF173" s="4"/>
      <c r="AG173" s="4"/>
      <c r="AH173" s="17"/>
      <c r="AI173" s="17"/>
      <c r="AJ173" s="10"/>
      <c r="AK173" s="10"/>
      <c r="AL173" s="10"/>
      <c r="AM173" s="10"/>
      <c r="AN173" s="10"/>
      <c r="AO173" s="10"/>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row>
    <row r="174" spans="3:84" ht="13.5" customHeight="1" thickBot="1">
      <c r="C174" s="62"/>
      <c r="D174" s="40"/>
      <c r="E174" s="36"/>
      <c r="F174" s="293"/>
      <c r="G174" s="292" t="s">
        <v>521</v>
      </c>
      <c r="H174" s="290" t="s">
        <v>196</v>
      </c>
      <c r="I174" s="290"/>
      <c r="J174" s="290"/>
      <c r="K174" s="290"/>
      <c r="L174" s="290"/>
      <c r="M174" s="290"/>
      <c r="N174" s="292" t="s">
        <v>197</v>
      </c>
      <c r="O174" s="290"/>
      <c r="P174" s="290"/>
      <c r="Q174" s="290"/>
      <c r="R174" s="790" t="s">
        <v>199</v>
      </c>
      <c r="S174" s="790"/>
      <c r="T174" s="790"/>
      <c r="U174" s="790"/>
      <c r="V174" s="290" t="s">
        <v>131</v>
      </c>
      <c r="W174" s="290"/>
      <c r="X174" s="37"/>
      <c r="Y174" s="119"/>
      <c r="Z174" s="41"/>
      <c r="AA174" s="19"/>
      <c r="AB174" s="9"/>
      <c r="AC174" s="20"/>
      <c r="AD174" s="229" t="s">
        <v>198</v>
      </c>
      <c r="AE174" s="287" t="s">
        <v>199</v>
      </c>
      <c r="AF174" s="231" t="s">
        <v>200</v>
      </c>
      <c r="AG174" s="4"/>
      <c r="AH174" s="17"/>
      <c r="AI174" s="17"/>
      <c r="AJ174" s="10"/>
      <c r="AK174" s="10"/>
      <c r="AL174" s="10"/>
      <c r="AM174" s="10"/>
      <c r="AN174" s="10"/>
      <c r="AO174" s="10"/>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row>
    <row r="175" spans="3:84" ht="13.5" customHeight="1">
      <c r="C175" s="62"/>
      <c r="D175" s="50" t="s">
        <v>695</v>
      </c>
      <c r="E175" s="51" t="s">
        <v>696</v>
      </c>
      <c r="F175" s="234" t="s">
        <v>105</v>
      </c>
      <c r="G175" s="296" t="s">
        <v>107</v>
      </c>
      <c r="H175" s="296"/>
      <c r="I175" s="296"/>
      <c r="J175" s="296"/>
      <c r="K175" s="296"/>
      <c r="L175" s="296"/>
      <c r="M175" s="296"/>
      <c r="N175" s="296"/>
      <c r="O175" s="296"/>
      <c r="P175" s="296"/>
      <c r="Q175" s="296"/>
      <c r="R175" s="296"/>
      <c r="S175" s="296"/>
      <c r="T175" s="296"/>
      <c r="U175" s="296"/>
      <c r="V175" s="296"/>
      <c r="W175" s="297"/>
      <c r="X175" s="55" t="s">
        <v>161</v>
      </c>
      <c r="Y175" s="256" t="s">
        <v>226</v>
      </c>
      <c r="Z175" s="57"/>
      <c r="AA175" s="19"/>
      <c r="AB175" s="17"/>
      <c r="AC175" s="17"/>
      <c r="AD175" s="17"/>
      <c r="AE175" s="17"/>
      <c r="AF175" s="17"/>
      <c r="AG175" s="17"/>
      <c r="AH175" s="17"/>
      <c r="AI175" s="10"/>
      <c r="AJ175" s="10"/>
      <c r="AK175" s="10"/>
      <c r="AL175" s="10"/>
      <c r="AM175" s="10"/>
      <c r="AN175" s="10"/>
      <c r="AO175" s="10"/>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row>
    <row r="176" spans="3:84" ht="13.5" customHeight="1">
      <c r="C176" s="62"/>
      <c r="D176" s="40" t="s">
        <v>686</v>
      </c>
      <c r="E176" s="36" t="s">
        <v>697</v>
      </c>
      <c r="F176" s="250"/>
      <c r="G176" s="292"/>
      <c r="H176" s="290" t="s">
        <v>108</v>
      </c>
      <c r="I176" s="290"/>
      <c r="J176" s="292"/>
      <c r="K176" s="292"/>
      <c r="L176" s="292"/>
      <c r="M176" s="292"/>
      <c r="N176" s="292"/>
      <c r="O176" s="292"/>
      <c r="P176" s="290" t="s">
        <v>224</v>
      </c>
      <c r="Q176" s="290"/>
      <c r="R176" s="290"/>
      <c r="S176" s="290"/>
      <c r="T176" s="290"/>
      <c r="U176" s="290"/>
      <c r="V176" s="290"/>
      <c r="W176" s="298"/>
      <c r="X176" s="37" t="s">
        <v>1</v>
      </c>
      <c r="Y176" s="119" t="s">
        <v>223</v>
      </c>
      <c r="Z176" s="41"/>
      <c r="AA176" s="19"/>
      <c r="AB176" s="17"/>
      <c r="AC176" s="17"/>
      <c r="AD176" s="17"/>
      <c r="AE176" s="17"/>
      <c r="AF176" s="17"/>
      <c r="AG176" s="17"/>
      <c r="AH176" s="17"/>
      <c r="AI176" s="10"/>
      <c r="AJ176" s="10"/>
      <c r="AK176" s="10"/>
      <c r="AL176" s="10"/>
      <c r="AM176" s="10"/>
      <c r="AN176" s="10"/>
      <c r="AO176" s="10"/>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row>
    <row r="177" spans="3:84" ht="13.5" customHeight="1">
      <c r="C177" s="62"/>
      <c r="D177" s="320"/>
      <c r="E177" s="36" t="s">
        <v>698</v>
      </c>
      <c r="F177" s="250"/>
      <c r="G177" s="292"/>
      <c r="H177" s="292" t="s">
        <v>109</v>
      </c>
      <c r="I177" s="290"/>
      <c r="J177" s="292"/>
      <c r="K177" s="292" t="s">
        <v>293</v>
      </c>
      <c r="L177" s="292"/>
      <c r="M177" s="292" t="s">
        <v>101</v>
      </c>
      <c r="N177" s="292"/>
      <c r="O177" s="292"/>
      <c r="P177" s="290" t="s">
        <v>102</v>
      </c>
      <c r="Q177" s="290"/>
      <c r="R177" s="292"/>
      <c r="S177" s="290"/>
      <c r="T177" s="290"/>
      <c r="U177" s="290"/>
      <c r="V177" s="290"/>
      <c r="W177" s="298"/>
      <c r="X177" s="37" t="s">
        <v>161</v>
      </c>
      <c r="Y177" s="119" t="s">
        <v>169</v>
      </c>
      <c r="Z177" s="41"/>
      <c r="AA177" s="19"/>
      <c r="AB177" s="17"/>
      <c r="AC177" s="17"/>
      <c r="AD177" s="4"/>
      <c r="AE177" s="4"/>
      <c r="AF177" s="4"/>
      <c r="AG177" s="17"/>
      <c r="AH177" s="17"/>
      <c r="AI177" s="10"/>
      <c r="AJ177" s="10"/>
      <c r="AK177" s="10"/>
      <c r="AL177" s="10"/>
      <c r="AM177" s="10"/>
      <c r="AN177" s="10"/>
      <c r="AO177" s="10"/>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row>
    <row r="178" spans="3:84" ht="13.5" customHeight="1">
      <c r="C178" s="62"/>
      <c r="D178" s="320"/>
      <c r="E178" s="301"/>
      <c r="F178" s="257" t="s">
        <v>662</v>
      </c>
      <c r="G178" s="571" t="s">
        <v>222</v>
      </c>
      <c r="H178" s="571"/>
      <c r="I178" s="571"/>
      <c r="J178" s="292"/>
      <c r="K178" s="290" t="s">
        <v>642</v>
      </c>
      <c r="L178" s="290"/>
      <c r="M178" s="290"/>
      <c r="N178" s="292"/>
      <c r="O178" s="292" t="s">
        <v>275</v>
      </c>
      <c r="P178" s="290"/>
      <c r="Q178" s="292"/>
      <c r="R178" s="292"/>
      <c r="S178" s="290" t="s">
        <v>101</v>
      </c>
      <c r="T178" s="292"/>
      <c r="U178" s="292"/>
      <c r="V178" s="290" t="s">
        <v>276</v>
      </c>
      <c r="W178" s="298"/>
      <c r="X178" s="37" t="s">
        <v>161</v>
      </c>
      <c r="Y178" s="119" t="s">
        <v>103</v>
      </c>
      <c r="Z178" s="41"/>
      <c r="AB178" s="17"/>
      <c r="AC178" s="17"/>
      <c r="AD178" s="17"/>
      <c r="AE178" s="17"/>
      <c r="AF178" s="17"/>
      <c r="AG178" s="17"/>
      <c r="AH178" s="17"/>
      <c r="AI178" s="10"/>
      <c r="AJ178" s="10"/>
      <c r="AK178" s="10"/>
      <c r="AL178" s="10"/>
      <c r="AM178" s="10"/>
      <c r="AN178" s="10"/>
      <c r="AO178" s="10"/>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row>
    <row r="179" spans="3:84" ht="13.5" customHeight="1">
      <c r="C179" s="62"/>
      <c r="D179" s="40"/>
      <c r="E179" s="321"/>
      <c r="F179" s="257" t="s">
        <v>494</v>
      </c>
      <c r="G179" s="571" t="s">
        <v>334</v>
      </c>
      <c r="H179" s="571"/>
      <c r="I179" s="571"/>
      <c r="J179" s="292"/>
      <c r="K179" s="290" t="s">
        <v>642</v>
      </c>
      <c r="L179" s="290"/>
      <c r="M179" s="290"/>
      <c r="N179" s="292"/>
      <c r="O179" s="292" t="s">
        <v>275</v>
      </c>
      <c r="P179" s="290"/>
      <c r="Q179" s="292"/>
      <c r="R179" s="292"/>
      <c r="S179" s="290" t="s">
        <v>101</v>
      </c>
      <c r="T179" s="292"/>
      <c r="U179" s="292"/>
      <c r="V179" s="290" t="s">
        <v>276</v>
      </c>
      <c r="W179" s="298"/>
      <c r="X179" s="37" t="s">
        <v>161</v>
      </c>
      <c r="Y179" s="119" t="s">
        <v>104</v>
      </c>
      <c r="Z179" s="41"/>
      <c r="AB179" s="17"/>
      <c r="AC179" s="17"/>
      <c r="AD179" s="4"/>
      <c r="AE179" s="4"/>
      <c r="AF179" s="4"/>
      <c r="AG179" s="17"/>
      <c r="AH179" s="17"/>
      <c r="AI179" s="10"/>
      <c r="AJ179" s="10"/>
      <c r="AK179" s="10"/>
      <c r="AL179" s="10"/>
      <c r="AM179" s="10"/>
      <c r="AN179" s="10"/>
      <c r="AO179" s="10"/>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row>
    <row r="180" spans="3:84" ht="13.5" customHeight="1">
      <c r="C180" s="62"/>
      <c r="D180" s="40"/>
      <c r="E180" s="65"/>
      <c r="F180" s="257" t="s">
        <v>158</v>
      </c>
      <c r="G180" s="571" t="s">
        <v>338</v>
      </c>
      <c r="H180" s="571"/>
      <c r="I180" s="571"/>
      <c r="J180" s="292"/>
      <c r="K180" s="290" t="s">
        <v>642</v>
      </c>
      <c r="L180" s="290"/>
      <c r="M180" s="290"/>
      <c r="N180" s="292"/>
      <c r="O180" s="292" t="s">
        <v>275</v>
      </c>
      <c r="P180" s="290"/>
      <c r="Q180" s="292"/>
      <c r="R180" s="292"/>
      <c r="S180" s="290" t="s">
        <v>101</v>
      </c>
      <c r="T180" s="292"/>
      <c r="U180" s="292"/>
      <c r="V180" s="290" t="s">
        <v>276</v>
      </c>
      <c r="W180" s="298"/>
      <c r="X180" s="37" t="s">
        <v>1</v>
      </c>
      <c r="Y180" s="119" t="s">
        <v>380</v>
      </c>
      <c r="Z180" s="41"/>
      <c r="AB180" s="17"/>
      <c r="AC180" s="17"/>
      <c r="AD180" s="17"/>
      <c r="AE180" s="17"/>
      <c r="AF180" s="17"/>
      <c r="AG180" s="17"/>
      <c r="AH180" s="17"/>
      <c r="AI180" s="10"/>
      <c r="AJ180" s="10"/>
      <c r="AK180" s="10"/>
      <c r="AL180" s="10"/>
      <c r="AM180" s="10"/>
      <c r="AN180" s="10"/>
      <c r="AO180" s="10"/>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row>
    <row r="181" spans="3:84" ht="13.5" customHeight="1">
      <c r="C181" s="62"/>
      <c r="D181" s="40"/>
      <c r="E181" s="65"/>
      <c r="F181" s="257" t="s">
        <v>494</v>
      </c>
      <c r="G181" s="571" t="s">
        <v>277</v>
      </c>
      <c r="H181" s="571"/>
      <c r="I181" s="571"/>
      <c r="J181" s="292"/>
      <c r="K181" s="290" t="s">
        <v>642</v>
      </c>
      <c r="L181" s="290"/>
      <c r="M181" s="290"/>
      <c r="N181" s="292"/>
      <c r="O181" s="292" t="s">
        <v>275</v>
      </c>
      <c r="P181" s="290"/>
      <c r="Q181" s="292"/>
      <c r="R181" s="292"/>
      <c r="S181" s="290" t="s">
        <v>101</v>
      </c>
      <c r="T181" s="292"/>
      <c r="U181" s="292"/>
      <c r="V181" s="290" t="s">
        <v>276</v>
      </c>
      <c r="W181" s="298"/>
      <c r="X181" s="37" t="s">
        <v>161</v>
      </c>
      <c r="Y181" s="119"/>
      <c r="Z181" s="41"/>
      <c r="AB181" s="17"/>
      <c r="AC181" s="17"/>
      <c r="AD181" s="17"/>
      <c r="AE181" s="17"/>
      <c r="AF181" s="17"/>
      <c r="AG181" s="17"/>
      <c r="AH181" s="17"/>
      <c r="AI181" s="10"/>
      <c r="AJ181" s="10"/>
      <c r="AK181" s="10"/>
      <c r="AL181" s="10"/>
      <c r="AM181" s="10"/>
      <c r="AN181" s="10"/>
      <c r="AO181" s="10"/>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row>
    <row r="182" spans="3:84" ht="13.5" customHeight="1">
      <c r="C182" s="62"/>
      <c r="D182" s="40"/>
      <c r="E182" s="65"/>
      <c r="F182" s="257" t="s">
        <v>494</v>
      </c>
      <c r="G182" s="290" t="s">
        <v>278</v>
      </c>
      <c r="H182" s="290"/>
      <c r="I182" s="290"/>
      <c r="J182" s="290"/>
      <c r="K182" s="289"/>
      <c r="L182" s="759"/>
      <c r="M182" s="759"/>
      <c r="N182" s="759"/>
      <c r="O182" s="759"/>
      <c r="P182" s="759"/>
      <c r="Q182" s="759"/>
      <c r="R182" s="759"/>
      <c r="S182" s="759"/>
      <c r="T182" s="759"/>
      <c r="U182" s="759"/>
      <c r="V182" s="290" t="s">
        <v>452</v>
      </c>
      <c r="W182" s="298"/>
      <c r="X182" s="37"/>
      <c r="Y182" s="119"/>
      <c r="Z182" s="41"/>
      <c r="AB182" s="17"/>
      <c r="AC182" s="17"/>
      <c r="AD182" s="17"/>
      <c r="AE182" s="17"/>
      <c r="AF182" s="17"/>
      <c r="AG182" s="17"/>
      <c r="AH182" s="17"/>
      <c r="AI182" s="10"/>
      <c r="AJ182" s="10"/>
      <c r="AK182" s="10"/>
      <c r="AL182" s="10"/>
      <c r="AM182" s="10"/>
      <c r="AN182" s="10"/>
      <c r="AO182" s="10"/>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row>
    <row r="183" spans="3:84" ht="13.5" customHeight="1">
      <c r="C183" s="62"/>
      <c r="D183" s="40"/>
      <c r="E183" s="65"/>
      <c r="F183" s="239"/>
      <c r="G183" s="291"/>
      <c r="H183" s="291"/>
      <c r="I183" s="291"/>
      <c r="J183" s="303"/>
      <c r="K183" s="291" t="s">
        <v>522</v>
      </c>
      <c r="L183" s="291"/>
      <c r="M183" s="291"/>
      <c r="N183" s="303"/>
      <c r="O183" s="303" t="s">
        <v>275</v>
      </c>
      <c r="P183" s="291"/>
      <c r="Q183" s="303"/>
      <c r="R183" s="303"/>
      <c r="S183" s="291" t="s">
        <v>101</v>
      </c>
      <c r="T183" s="303"/>
      <c r="U183" s="303"/>
      <c r="V183" s="291" t="s">
        <v>276</v>
      </c>
      <c r="W183" s="302"/>
      <c r="X183" s="37"/>
      <c r="Y183" s="119"/>
      <c r="Z183" s="41"/>
      <c r="AB183" s="17"/>
      <c r="AC183" s="17"/>
      <c r="AD183" s="17"/>
      <c r="AE183" s="17"/>
      <c r="AF183" s="17"/>
      <c r="AG183" s="17"/>
      <c r="AH183" s="17"/>
      <c r="AI183" s="10"/>
      <c r="AJ183" s="10"/>
      <c r="AK183" s="10"/>
      <c r="AL183" s="10"/>
      <c r="AM183" s="10"/>
      <c r="AN183" s="10"/>
      <c r="AO183" s="10"/>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row>
    <row r="184" spans="3:84" ht="13.5" customHeight="1">
      <c r="C184" s="62"/>
      <c r="D184" s="50" t="s">
        <v>700</v>
      </c>
      <c r="E184" s="51" t="s">
        <v>701</v>
      </c>
      <c r="F184" s="234" t="s">
        <v>523</v>
      </c>
      <c r="G184" s="296" t="s">
        <v>110</v>
      </c>
      <c r="H184" s="296"/>
      <c r="I184" s="296"/>
      <c r="J184" s="296"/>
      <c r="K184" s="296"/>
      <c r="L184" s="296"/>
      <c r="M184" s="296"/>
      <c r="N184" s="296"/>
      <c r="O184" s="296"/>
      <c r="P184" s="296"/>
      <c r="Q184" s="296"/>
      <c r="R184" s="296"/>
      <c r="S184" s="296"/>
      <c r="T184" s="296"/>
      <c r="U184" s="296"/>
      <c r="V184" s="296"/>
      <c r="W184" s="297"/>
      <c r="X184" s="55" t="s">
        <v>1</v>
      </c>
      <c r="Y184" s="256" t="s">
        <v>223</v>
      </c>
      <c r="Z184" s="57"/>
      <c r="AB184" s="17"/>
      <c r="AC184" s="17"/>
      <c r="AD184" s="17"/>
      <c r="AE184" s="17"/>
      <c r="AF184" s="17"/>
      <c r="AG184" s="17"/>
      <c r="AH184" s="17"/>
      <c r="AI184" s="10"/>
      <c r="AJ184" s="10"/>
      <c r="AK184" s="10"/>
      <c r="AL184" s="10"/>
      <c r="AM184" s="10"/>
      <c r="AN184" s="10"/>
      <c r="AO184" s="10"/>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row>
    <row r="185" spans="3:84" ht="13.5" customHeight="1">
      <c r="C185" s="62"/>
      <c r="D185" s="40" t="s">
        <v>702</v>
      </c>
      <c r="E185" s="36" t="s">
        <v>698</v>
      </c>
      <c r="F185" s="257"/>
      <c r="G185" s="571" t="s">
        <v>107</v>
      </c>
      <c r="H185" s="571"/>
      <c r="I185" s="571"/>
      <c r="J185" s="292" t="s">
        <v>619</v>
      </c>
      <c r="K185" s="292"/>
      <c r="L185" s="290" t="s">
        <v>101</v>
      </c>
      <c r="M185" s="290"/>
      <c r="N185" s="292"/>
      <c r="O185" s="290" t="s">
        <v>102</v>
      </c>
      <c r="P185" s="290"/>
      <c r="Q185" s="292"/>
      <c r="R185" s="759" t="s">
        <v>9</v>
      </c>
      <c r="S185" s="759"/>
      <c r="T185" s="759"/>
      <c r="U185" s="759"/>
      <c r="V185" s="290" t="s">
        <v>620</v>
      </c>
      <c r="W185" s="290"/>
      <c r="X185" s="37" t="s">
        <v>161</v>
      </c>
      <c r="Y185" s="119" t="s">
        <v>169</v>
      </c>
      <c r="Z185" s="41"/>
      <c r="AB185" s="17"/>
      <c r="AC185" s="17"/>
      <c r="AD185" s="17"/>
      <c r="AE185" s="17"/>
      <c r="AF185" s="17"/>
      <c r="AG185" s="17"/>
      <c r="AH185" s="17"/>
      <c r="AI185" s="10"/>
      <c r="AJ185" s="10"/>
      <c r="AK185" s="10"/>
      <c r="AL185" s="10"/>
      <c r="AM185" s="10"/>
      <c r="AN185" s="10"/>
      <c r="AO185" s="10"/>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row>
    <row r="186" spans="3:84" ht="13.5" customHeight="1">
      <c r="C186" s="62"/>
      <c r="D186" s="320"/>
      <c r="E186" s="301" t="s">
        <v>699</v>
      </c>
      <c r="F186" s="257"/>
      <c r="G186" s="571" t="s">
        <v>222</v>
      </c>
      <c r="H186" s="571"/>
      <c r="I186" s="571"/>
      <c r="J186" s="292" t="s">
        <v>619</v>
      </c>
      <c r="K186" s="292"/>
      <c r="L186" s="290" t="s">
        <v>101</v>
      </c>
      <c r="M186" s="290"/>
      <c r="N186" s="292"/>
      <c r="O186" s="290" t="s">
        <v>102</v>
      </c>
      <c r="P186" s="290"/>
      <c r="Q186" s="292"/>
      <c r="R186" s="759" t="s">
        <v>10</v>
      </c>
      <c r="S186" s="759"/>
      <c r="T186" s="759"/>
      <c r="U186" s="759"/>
      <c r="V186" s="290" t="s">
        <v>620</v>
      </c>
      <c r="W186" s="290"/>
      <c r="X186" s="37" t="s">
        <v>161</v>
      </c>
      <c r="Y186" s="119" t="s">
        <v>103</v>
      </c>
      <c r="Z186" s="41"/>
      <c r="AB186" s="17"/>
      <c r="AC186" s="17"/>
      <c r="AD186" s="17"/>
      <c r="AE186" s="17"/>
      <c r="AF186" s="17"/>
      <c r="AG186" s="17"/>
      <c r="AH186" s="17"/>
      <c r="AI186" s="10"/>
      <c r="AJ186" s="10"/>
      <c r="AK186" s="10"/>
      <c r="AL186" s="10"/>
      <c r="AM186" s="10"/>
      <c r="AN186" s="10"/>
      <c r="AO186" s="10"/>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row>
    <row r="187" spans="3:84" ht="13.5" customHeight="1">
      <c r="C187" s="62"/>
      <c r="D187" s="320"/>
      <c r="E187" s="321"/>
      <c r="F187" s="257"/>
      <c r="G187" s="571" t="s">
        <v>334</v>
      </c>
      <c r="H187" s="571"/>
      <c r="I187" s="571"/>
      <c r="J187" s="292" t="s">
        <v>619</v>
      </c>
      <c r="K187" s="292"/>
      <c r="L187" s="290" t="s">
        <v>101</v>
      </c>
      <c r="M187" s="290"/>
      <c r="N187" s="292"/>
      <c r="O187" s="290" t="s">
        <v>102</v>
      </c>
      <c r="P187" s="290"/>
      <c r="Q187" s="292"/>
      <c r="R187" s="759" t="s">
        <v>11</v>
      </c>
      <c r="S187" s="759"/>
      <c r="T187" s="759"/>
      <c r="U187" s="759"/>
      <c r="V187" s="290" t="s">
        <v>620</v>
      </c>
      <c r="W187" s="290"/>
      <c r="X187" s="37" t="s">
        <v>161</v>
      </c>
      <c r="Y187" s="119" t="s">
        <v>104</v>
      </c>
      <c r="Z187" s="41"/>
      <c r="AB187" s="17"/>
      <c r="AC187" s="17"/>
      <c r="AD187" s="17"/>
      <c r="AE187" s="17"/>
      <c r="AF187" s="17"/>
      <c r="AG187" s="17"/>
      <c r="AH187" s="17"/>
      <c r="AI187" s="10"/>
      <c r="AJ187" s="10"/>
      <c r="AK187" s="10"/>
      <c r="AL187" s="10"/>
      <c r="AM187" s="10"/>
      <c r="AN187" s="10"/>
      <c r="AO187" s="10"/>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row>
    <row r="188" spans="3:84" ht="13.5" customHeight="1">
      <c r="C188" s="62"/>
      <c r="D188" s="40"/>
      <c r="E188" s="36"/>
      <c r="F188" s="257"/>
      <c r="G188" s="571" t="s">
        <v>338</v>
      </c>
      <c r="H188" s="571"/>
      <c r="I188" s="571"/>
      <c r="J188" s="292" t="s">
        <v>619</v>
      </c>
      <c r="K188" s="292"/>
      <c r="L188" s="290" t="s">
        <v>101</v>
      </c>
      <c r="M188" s="290"/>
      <c r="N188" s="292"/>
      <c r="O188" s="290" t="s">
        <v>102</v>
      </c>
      <c r="P188" s="290"/>
      <c r="Q188" s="292"/>
      <c r="R188" s="759" t="s">
        <v>10</v>
      </c>
      <c r="S188" s="759"/>
      <c r="T188" s="759"/>
      <c r="U188" s="759"/>
      <c r="V188" s="290" t="s">
        <v>620</v>
      </c>
      <c r="W188" s="290"/>
      <c r="X188" s="37" t="s">
        <v>1</v>
      </c>
      <c r="Y188" s="119" t="s">
        <v>380</v>
      </c>
      <c r="Z188" s="41"/>
      <c r="AB188" s="17"/>
      <c r="AC188" s="17"/>
      <c r="AD188" s="17"/>
      <c r="AE188" s="17"/>
      <c r="AF188" s="17"/>
      <c r="AG188" s="17"/>
      <c r="AH188" s="17"/>
      <c r="AI188" s="10"/>
      <c r="AJ188" s="10"/>
      <c r="AK188" s="10"/>
      <c r="AL188" s="10"/>
      <c r="AM188" s="10"/>
      <c r="AN188" s="10"/>
      <c r="AO188" s="10"/>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row>
    <row r="189" spans="3:84" ht="13.5" customHeight="1">
      <c r="C189" s="62"/>
      <c r="D189" s="40"/>
      <c r="E189" s="36"/>
      <c r="F189" s="257"/>
      <c r="G189" s="571" t="s">
        <v>277</v>
      </c>
      <c r="H189" s="571"/>
      <c r="I189" s="571"/>
      <c r="J189" s="292" t="s">
        <v>619</v>
      </c>
      <c r="K189" s="292"/>
      <c r="L189" s="290" t="s">
        <v>101</v>
      </c>
      <c r="M189" s="290"/>
      <c r="N189" s="292"/>
      <c r="O189" s="290" t="s">
        <v>102</v>
      </c>
      <c r="P189" s="290"/>
      <c r="Q189" s="292"/>
      <c r="R189" s="759"/>
      <c r="S189" s="759"/>
      <c r="T189" s="759"/>
      <c r="U189" s="759"/>
      <c r="V189" s="290" t="s">
        <v>620</v>
      </c>
      <c r="W189" s="290"/>
      <c r="X189" s="37" t="s">
        <v>161</v>
      </c>
      <c r="Y189" s="119"/>
      <c r="Z189" s="41"/>
      <c r="AB189" s="17"/>
      <c r="AC189" s="17"/>
      <c r="AD189" s="17"/>
      <c r="AE189" s="17"/>
      <c r="AF189" s="17"/>
      <c r="AG189" s="17"/>
      <c r="AH189" s="17"/>
      <c r="AI189" s="10"/>
      <c r="AJ189" s="10"/>
      <c r="AK189" s="10"/>
      <c r="AL189" s="10"/>
      <c r="AM189" s="10"/>
      <c r="AN189" s="10"/>
      <c r="AO189" s="10"/>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row>
    <row r="190" spans="3:84" ht="13.5" customHeight="1">
      <c r="C190" s="62"/>
      <c r="D190" s="40"/>
      <c r="E190" s="36"/>
      <c r="F190" s="257"/>
      <c r="G190" s="761"/>
      <c r="H190" s="761"/>
      <c r="I190" s="761"/>
      <c r="J190" s="292" t="s">
        <v>619</v>
      </c>
      <c r="K190" s="292"/>
      <c r="L190" s="290" t="s">
        <v>101</v>
      </c>
      <c r="M190" s="290"/>
      <c r="N190" s="292"/>
      <c r="O190" s="290" t="s">
        <v>102</v>
      </c>
      <c r="P190" s="290"/>
      <c r="Q190" s="292"/>
      <c r="R190" s="762"/>
      <c r="S190" s="762"/>
      <c r="T190" s="762"/>
      <c r="U190" s="762"/>
      <c r="V190" s="290" t="s">
        <v>620</v>
      </c>
      <c r="W190" s="290"/>
      <c r="X190" s="37"/>
      <c r="Y190" s="119"/>
      <c r="Z190" s="41"/>
      <c r="AB190" s="17"/>
      <c r="AC190" s="17"/>
      <c r="AD190" s="17"/>
      <c r="AE190" s="17"/>
      <c r="AF190" s="17"/>
      <c r="AG190" s="17"/>
      <c r="AH190" s="17"/>
      <c r="AI190" s="10"/>
      <c r="AJ190" s="10"/>
      <c r="AK190" s="10"/>
      <c r="AL190" s="10"/>
      <c r="AM190" s="10"/>
      <c r="AN190" s="10"/>
      <c r="AO190" s="10"/>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row>
    <row r="191" spans="3:84" ht="13.5" customHeight="1">
      <c r="C191" s="62"/>
      <c r="D191" s="40"/>
      <c r="E191" s="36"/>
      <c r="F191" s="234" t="s">
        <v>621</v>
      </c>
      <c r="G191" s="296" t="s">
        <v>111</v>
      </c>
      <c r="H191" s="296"/>
      <c r="I191" s="296"/>
      <c r="J191" s="295"/>
      <c r="K191" s="295"/>
      <c r="L191" s="296"/>
      <c r="M191" s="296"/>
      <c r="N191" s="295"/>
      <c r="O191" s="296"/>
      <c r="P191" s="296"/>
      <c r="Q191" s="295"/>
      <c r="R191" s="300"/>
      <c r="S191" s="300"/>
      <c r="T191" s="300"/>
      <c r="U191" s="300"/>
      <c r="V191" s="296"/>
      <c r="W191" s="297"/>
      <c r="X191" s="37"/>
      <c r="Y191" s="119"/>
      <c r="Z191" s="41"/>
      <c r="AB191" s="17"/>
      <c r="AC191" s="17"/>
      <c r="AD191" s="17"/>
      <c r="AE191" s="17"/>
      <c r="AF191" s="17"/>
      <c r="AG191" s="17"/>
      <c r="AH191" s="17"/>
      <c r="AI191" s="10"/>
      <c r="AJ191" s="10"/>
      <c r="AK191" s="10"/>
      <c r="AL191" s="10"/>
      <c r="AM191" s="10"/>
      <c r="AN191" s="10"/>
      <c r="AO191" s="10"/>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row>
    <row r="192" spans="3:84" ht="13.5" customHeight="1">
      <c r="C192" s="62"/>
      <c r="D192" s="40"/>
      <c r="E192" s="36"/>
      <c r="F192" s="257"/>
      <c r="G192" s="571" t="s">
        <v>107</v>
      </c>
      <c r="H192" s="571"/>
      <c r="I192" s="571"/>
      <c r="J192" s="292" t="s">
        <v>619</v>
      </c>
      <c r="K192" s="292"/>
      <c r="L192" s="290" t="s">
        <v>101</v>
      </c>
      <c r="M192" s="290"/>
      <c r="N192" s="292"/>
      <c r="O192" s="290" t="s">
        <v>102</v>
      </c>
      <c r="P192" s="290"/>
      <c r="Q192" s="292"/>
      <c r="R192" s="759"/>
      <c r="S192" s="759"/>
      <c r="T192" s="759"/>
      <c r="U192" s="759"/>
      <c r="V192" s="290" t="s">
        <v>620</v>
      </c>
      <c r="W192" s="290"/>
      <c r="X192" s="37"/>
      <c r="Y192" s="119"/>
      <c r="Z192" s="41"/>
      <c r="AB192" s="17"/>
      <c r="AC192" s="17"/>
      <c r="AD192" s="17"/>
      <c r="AE192" s="17"/>
      <c r="AF192" s="17"/>
      <c r="AG192" s="17"/>
      <c r="AH192" s="17"/>
      <c r="AI192" s="10"/>
      <c r="AJ192" s="10"/>
      <c r="AK192" s="10"/>
      <c r="AL192" s="10"/>
      <c r="AM192" s="10"/>
      <c r="AN192" s="10"/>
      <c r="AO192" s="10"/>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row>
    <row r="193" spans="3:84" ht="13.5" customHeight="1">
      <c r="C193" s="62"/>
      <c r="D193" s="40"/>
      <c r="E193" s="36"/>
      <c r="F193" s="257"/>
      <c r="G193" s="571" t="s">
        <v>222</v>
      </c>
      <c r="H193" s="571"/>
      <c r="I193" s="571"/>
      <c r="J193" s="292" t="s">
        <v>619</v>
      </c>
      <c r="K193" s="292"/>
      <c r="L193" s="290" t="s">
        <v>101</v>
      </c>
      <c r="M193" s="290"/>
      <c r="N193" s="292"/>
      <c r="O193" s="290" t="s">
        <v>102</v>
      </c>
      <c r="P193" s="290"/>
      <c r="Q193" s="292"/>
      <c r="R193" s="759"/>
      <c r="S193" s="759"/>
      <c r="T193" s="759"/>
      <c r="U193" s="759"/>
      <c r="V193" s="290" t="s">
        <v>620</v>
      </c>
      <c r="W193" s="290"/>
      <c r="X193" s="37"/>
      <c r="Y193" s="119"/>
      <c r="Z193" s="41"/>
      <c r="AB193" s="17"/>
      <c r="AC193" s="17"/>
      <c r="AD193" s="17"/>
      <c r="AE193" s="17"/>
      <c r="AF193" s="17"/>
      <c r="AG193" s="17"/>
      <c r="AH193" s="17"/>
      <c r="AI193" s="10"/>
      <c r="AJ193" s="10"/>
      <c r="AK193" s="10"/>
      <c r="AL193" s="10"/>
      <c r="AM193" s="10"/>
      <c r="AN193" s="10"/>
      <c r="AO193" s="10"/>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row>
    <row r="194" spans="3:84" ht="13.5" customHeight="1">
      <c r="C194" s="62"/>
      <c r="D194" s="40"/>
      <c r="E194" s="36"/>
      <c r="F194" s="257"/>
      <c r="G194" s="571" t="s">
        <v>334</v>
      </c>
      <c r="H194" s="571"/>
      <c r="I194" s="571"/>
      <c r="J194" s="292" t="s">
        <v>619</v>
      </c>
      <c r="K194" s="292"/>
      <c r="L194" s="290" t="s">
        <v>101</v>
      </c>
      <c r="M194" s="290"/>
      <c r="N194" s="292"/>
      <c r="O194" s="290" t="s">
        <v>102</v>
      </c>
      <c r="P194" s="290"/>
      <c r="Q194" s="292"/>
      <c r="R194" s="759" t="s">
        <v>11</v>
      </c>
      <c r="S194" s="759"/>
      <c r="T194" s="759"/>
      <c r="U194" s="759"/>
      <c r="V194" s="290" t="s">
        <v>620</v>
      </c>
      <c r="W194" s="290"/>
      <c r="X194" s="37"/>
      <c r="Y194" s="119"/>
      <c r="Z194" s="41"/>
      <c r="AB194" s="17"/>
      <c r="AC194" s="17"/>
      <c r="AD194" s="17"/>
      <c r="AE194" s="17"/>
      <c r="AF194" s="17"/>
      <c r="AG194" s="17"/>
      <c r="AH194" s="17"/>
      <c r="AI194" s="10"/>
      <c r="AJ194" s="10"/>
      <c r="AK194" s="10"/>
      <c r="AL194" s="10"/>
      <c r="AM194" s="10"/>
      <c r="AN194" s="10"/>
      <c r="AO194" s="10"/>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row>
    <row r="195" spans="3:84" ht="13.5" customHeight="1">
      <c r="C195" s="62"/>
      <c r="D195" s="40"/>
      <c r="E195" s="36"/>
      <c r="F195" s="257"/>
      <c r="G195" s="571" t="s">
        <v>338</v>
      </c>
      <c r="H195" s="571"/>
      <c r="I195" s="571"/>
      <c r="J195" s="292" t="s">
        <v>619</v>
      </c>
      <c r="K195" s="292"/>
      <c r="L195" s="290" t="s">
        <v>101</v>
      </c>
      <c r="M195" s="290"/>
      <c r="N195" s="292"/>
      <c r="O195" s="290" t="s">
        <v>102</v>
      </c>
      <c r="P195" s="290"/>
      <c r="Q195" s="292"/>
      <c r="R195" s="759"/>
      <c r="S195" s="759"/>
      <c r="T195" s="759"/>
      <c r="U195" s="759"/>
      <c r="V195" s="290" t="s">
        <v>620</v>
      </c>
      <c r="W195" s="290"/>
      <c r="X195" s="37"/>
      <c r="Y195" s="119"/>
      <c r="Z195" s="41"/>
      <c r="AB195" s="17"/>
      <c r="AC195" s="17"/>
      <c r="AD195" s="17"/>
      <c r="AE195" s="17"/>
      <c r="AF195" s="17"/>
      <c r="AG195" s="17"/>
      <c r="AH195" s="17"/>
      <c r="AI195" s="10"/>
      <c r="AJ195" s="10"/>
      <c r="AK195" s="10"/>
      <c r="AL195" s="10"/>
      <c r="AM195" s="10"/>
      <c r="AN195" s="10"/>
      <c r="AO195" s="10"/>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row>
    <row r="196" spans="3:84" ht="13.5" customHeight="1">
      <c r="C196" s="62"/>
      <c r="D196" s="40"/>
      <c r="E196" s="36"/>
      <c r="F196" s="257"/>
      <c r="G196" s="571" t="s">
        <v>277</v>
      </c>
      <c r="H196" s="571"/>
      <c r="I196" s="571"/>
      <c r="J196" s="292" t="s">
        <v>619</v>
      </c>
      <c r="K196" s="292"/>
      <c r="L196" s="290" t="s">
        <v>101</v>
      </c>
      <c r="M196" s="290"/>
      <c r="N196" s="292"/>
      <c r="O196" s="290" t="s">
        <v>102</v>
      </c>
      <c r="P196" s="290"/>
      <c r="Q196" s="292"/>
      <c r="R196" s="759"/>
      <c r="S196" s="759"/>
      <c r="T196" s="759"/>
      <c r="U196" s="759"/>
      <c r="V196" s="290" t="s">
        <v>620</v>
      </c>
      <c r="W196" s="290"/>
      <c r="X196" s="37"/>
      <c r="Y196" s="119"/>
      <c r="Z196" s="41"/>
      <c r="AB196" s="17"/>
      <c r="AC196" s="17"/>
      <c r="AD196" s="17"/>
      <c r="AE196" s="17"/>
      <c r="AF196" s="17"/>
      <c r="AG196" s="17"/>
      <c r="AH196" s="17"/>
      <c r="AI196" s="10"/>
      <c r="AJ196" s="10"/>
      <c r="AK196" s="10"/>
      <c r="AL196" s="10"/>
      <c r="AM196" s="10"/>
      <c r="AN196" s="10"/>
      <c r="AO196" s="10"/>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row>
    <row r="197" spans="3:84" ht="13.5" customHeight="1">
      <c r="C197" s="62"/>
      <c r="D197" s="40"/>
      <c r="E197" s="36"/>
      <c r="F197" s="257"/>
      <c r="G197" s="761"/>
      <c r="H197" s="761"/>
      <c r="I197" s="761"/>
      <c r="J197" s="292" t="s">
        <v>619</v>
      </c>
      <c r="K197" s="292"/>
      <c r="L197" s="290" t="s">
        <v>101</v>
      </c>
      <c r="M197" s="290"/>
      <c r="N197" s="292"/>
      <c r="O197" s="290" t="s">
        <v>102</v>
      </c>
      <c r="P197" s="290"/>
      <c r="Q197" s="292"/>
      <c r="R197" s="762"/>
      <c r="S197" s="762"/>
      <c r="T197" s="762"/>
      <c r="U197" s="762"/>
      <c r="V197" s="290" t="s">
        <v>620</v>
      </c>
      <c r="W197" s="290"/>
      <c r="X197" s="37"/>
      <c r="Y197" s="119"/>
      <c r="Z197" s="41"/>
      <c r="AB197" s="17"/>
      <c r="AC197" s="17"/>
      <c r="AD197" s="17"/>
      <c r="AE197" s="17"/>
      <c r="AF197" s="17"/>
      <c r="AG197" s="17"/>
      <c r="AH197" s="17"/>
      <c r="AI197" s="10"/>
      <c r="AJ197" s="10"/>
      <c r="AK197" s="10"/>
      <c r="AL197" s="10"/>
      <c r="AM197" s="10"/>
      <c r="AN197" s="10"/>
      <c r="AO197" s="10"/>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row>
    <row r="198" spans="3:84" ht="13.5" customHeight="1">
      <c r="C198" s="62"/>
      <c r="D198" s="40"/>
      <c r="E198" s="36"/>
      <c r="F198" s="234" t="s">
        <v>621</v>
      </c>
      <c r="G198" s="296" t="s">
        <v>201</v>
      </c>
      <c r="H198" s="296"/>
      <c r="I198" s="296"/>
      <c r="J198" s="295"/>
      <c r="K198" s="295"/>
      <c r="L198" s="296"/>
      <c r="M198" s="296"/>
      <c r="N198" s="295"/>
      <c r="O198" s="296"/>
      <c r="P198" s="296"/>
      <c r="Q198" s="295"/>
      <c r="R198" s="300"/>
      <c r="S198" s="300"/>
      <c r="T198" s="300"/>
      <c r="U198" s="300"/>
      <c r="V198" s="296"/>
      <c r="W198" s="297"/>
      <c r="X198" s="37"/>
      <c r="Y198" s="119"/>
      <c r="Z198" s="41"/>
      <c r="AB198" s="17"/>
      <c r="AC198" s="17"/>
      <c r="AD198" s="17"/>
      <c r="AE198" s="17"/>
      <c r="AF198" s="17"/>
      <c r="AG198" s="17"/>
      <c r="AH198" s="17"/>
      <c r="AI198" s="10"/>
      <c r="AJ198" s="10"/>
      <c r="AK198" s="10"/>
      <c r="AL198" s="10"/>
      <c r="AM198" s="10"/>
      <c r="AN198" s="10"/>
      <c r="AO198" s="10"/>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row>
    <row r="199" spans="3:84" ht="13.5" customHeight="1">
      <c r="C199" s="62"/>
      <c r="D199" s="40"/>
      <c r="E199" s="36"/>
      <c r="F199" s="257"/>
      <c r="G199" s="571" t="s">
        <v>107</v>
      </c>
      <c r="H199" s="571"/>
      <c r="I199" s="571"/>
      <c r="J199" s="292" t="s">
        <v>619</v>
      </c>
      <c r="K199" s="292"/>
      <c r="L199" s="290" t="s">
        <v>101</v>
      </c>
      <c r="M199" s="290"/>
      <c r="N199" s="292"/>
      <c r="O199" s="290" t="s">
        <v>102</v>
      </c>
      <c r="P199" s="290"/>
      <c r="Q199" s="292"/>
      <c r="R199" s="759"/>
      <c r="S199" s="759"/>
      <c r="T199" s="759"/>
      <c r="U199" s="759"/>
      <c r="V199" s="290" t="s">
        <v>620</v>
      </c>
      <c r="W199" s="290"/>
      <c r="X199" s="37"/>
      <c r="Y199" s="119"/>
      <c r="Z199" s="41"/>
      <c r="AB199" s="17"/>
      <c r="AC199" s="17"/>
      <c r="AD199" s="17"/>
      <c r="AE199" s="17"/>
      <c r="AF199" s="17"/>
      <c r="AG199" s="17"/>
      <c r="AH199" s="17"/>
      <c r="AI199" s="10"/>
      <c r="AJ199" s="10"/>
      <c r="AK199" s="10"/>
      <c r="AL199" s="10"/>
      <c r="AM199" s="10"/>
      <c r="AN199" s="10"/>
      <c r="AO199" s="10"/>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row>
    <row r="200" spans="3:84" ht="13.5" customHeight="1">
      <c r="C200" s="62"/>
      <c r="D200" s="40"/>
      <c r="E200" s="36"/>
      <c r="F200" s="257"/>
      <c r="G200" s="571" t="s">
        <v>222</v>
      </c>
      <c r="H200" s="571"/>
      <c r="I200" s="571"/>
      <c r="J200" s="292" t="s">
        <v>619</v>
      </c>
      <c r="K200" s="292"/>
      <c r="L200" s="290" t="s">
        <v>101</v>
      </c>
      <c r="M200" s="290"/>
      <c r="N200" s="292"/>
      <c r="O200" s="290" t="s">
        <v>102</v>
      </c>
      <c r="P200" s="290"/>
      <c r="Q200" s="292"/>
      <c r="R200" s="759"/>
      <c r="S200" s="759"/>
      <c r="T200" s="759"/>
      <c r="U200" s="759"/>
      <c r="V200" s="290" t="s">
        <v>620</v>
      </c>
      <c r="W200" s="290"/>
      <c r="X200" s="37"/>
      <c r="Y200" s="119"/>
      <c r="Z200" s="41"/>
      <c r="AB200" s="17"/>
      <c r="AC200" s="17"/>
      <c r="AD200" s="17"/>
      <c r="AE200" s="17"/>
      <c r="AF200" s="17"/>
      <c r="AG200" s="17"/>
      <c r="AH200" s="17"/>
      <c r="AI200" s="10"/>
      <c r="AJ200" s="10"/>
      <c r="AK200" s="10"/>
      <c r="AL200" s="10"/>
      <c r="AM200" s="10"/>
      <c r="AN200" s="10"/>
      <c r="AO200" s="10"/>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row>
    <row r="201" spans="3:84" ht="13.5" customHeight="1">
      <c r="C201" s="62"/>
      <c r="D201" s="40"/>
      <c r="E201" s="36"/>
      <c r="F201" s="257"/>
      <c r="G201" s="571" t="s">
        <v>334</v>
      </c>
      <c r="H201" s="571"/>
      <c r="I201" s="571"/>
      <c r="J201" s="292" t="s">
        <v>619</v>
      </c>
      <c r="K201" s="292"/>
      <c r="L201" s="290" t="s">
        <v>101</v>
      </c>
      <c r="M201" s="290"/>
      <c r="N201" s="292"/>
      <c r="O201" s="290" t="s">
        <v>102</v>
      </c>
      <c r="P201" s="290"/>
      <c r="Q201" s="292"/>
      <c r="R201" s="759" t="s">
        <v>11</v>
      </c>
      <c r="S201" s="759"/>
      <c r="T201" s="759"/>
      <c r="U201" s="759"/>
      <c r="V201" s="290" t="s">
        <v>620</v>
      </c>
      <c r="W201" s="290"/>
      <c r="X201" s="37"/>
      <c r="Y201" s="119"/>
      <c r="Z201" s="41"/>
      <c r="AB201" s="17"/>
      <c r="AC201" s="17"/>
      <c r="AD201" s="17"/>
      <c r="AE201" s="17"/>
      <c r="AF201" s="17"/>
      <c r="AG201" s="17"/>
      <c r="AH201" s="17"/>
      <c r="AI201" s="10"/>
      <c r="AJ201" s="10"/>
      <c r="AK201" s="10"/>
      <c r="AL201" s="10"/>
      <c r="AM201" s="10"/>
      <c r="AN201" s="10"/>
      <c r="AO201" s="10"/>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row>
    <row r="202" spans="3:84" ht="13.5" customHeight="1">
      <c r="C202" s="62"/>
      <c r="D202" s="40"/>
      <c r="E202" s="36"/>
      <c r="F202" s="257"/>
      <c r="G202" s="571" t="s">
        <v>338</v>
      </c>
      <c r="H202" s="571"/>
      <c r="I202" s="571"/>
      <c r="J202" s="292" t="s">
        <v>619</v>
      </c>
      <c r="K202" s="292"/>
      <c r="L202" s="290" t="s">
        <v>101</v>
      </c>
      <c r="M202" s="290"/>
      <c r="N202" s="292"/>
      <c r="O202" s="290" t="s">
        <v>102</v>
      </c>
      <c r="P202" s="290"/>
      <c r="Q202" s="292"/>
      <c r="R202" s="759"/>
      <c r="S202" s="759"/>
      <c r="T202" s="759"/>
      <c r="U202" s="759"/>
      <c r="V202" s="290" t="s">
        <v>620</v>
      </c>
      <c r="W202" s="290"/>
      <c r="X202" s="37"/>
      <c r="Y202" s="119"/>
      <c r="Z202" s="41"/>
      <c r="AB202" s="17"/>
      <c r="AC202" s="17"/>
      <c r="AD202" s="17"/>
      <c r="AE202" s="17"/>
      <c r="AF202" s="17"/>
      <c r="AG202" s="17"/>
      <c r="AH202" s="17"/>
      <c r="AI202" s="10"/>
      <c r="AJ202" s="10"/>
      <c r="AK202" s="10"/>
      <c r="AL202" s="10"/>
      <c r="AM202" s="10"/>
      <c r="AN202" s="10"/>
      <c r="AO202" s="10"/>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row>
    <row r="203" spans="3:84" ht="13.5" customHeight="1">
      <c r="C203" s="62"/>
      <c r="D203" s="40"/>
      <c r="E203" s="36"/>
      <c r="F203" s="257"/>
      <c r="G203" s="571" t="s">
        <v>277</v>
      </c>
      <c r="H203" s="571"/>
      <c r="I203" s="571"/>
      <c r="J203" s="292" t="s">
        <v>619</v>
      </c>
      <c r="K203" s="292"/>
      <c r="L203" s="290" t="s">
        <v>101</v>
      </c>
      <c r="M203" s="290"/>
      <c r="N203" s="292"/>
      <c r="O203" s="290" t="s">
        <v>102</v>
      </c>
      <c r="P203" s="290"/>
      <c r="Q203" s="292"/>
      <c r="R203" s="759"/>
      <c r="S203" s="759"/>
      <c r="T203" s="759"/>
      <c r="U203" s="759"/>
      <c r="V203" s="290" t="s">
        <v>620</v>
      </c>
      <c r="W203" s="209" t="s">
        <v>252</v>
      </c>
      <c r="X203" s="37"/>
      <c r="Y203" s="119"/>
      <c r="Z203" s="41"/>
      <c r="AB203" s="17"/>
      <c r="AC203" s="17"/>
      <c r="AD203" s="17"/>
      <c r="AE203" s="17"/>
      <c r="AF203" s="17"/>
      <c r="AG203" s="17"/>
      <c r="AH203" s="17"/>
      <c r="AI203" s="10"/>
      <c r="AJ203" s="10"/>
      <c r="AK203" s="10"/>
      <c r="AL203" s="10"/>
      <c r="AM203" s="10"/>
      <c r="AN203" s="10"/>
      <c r="AO203" s="10"/>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row>
    <row r="204" spans="3:84" ht="13.5" customHeight="1">
      <c r="C204" s="62"/>
      <c r="D204" s="40"/>
      <c r="E204" s="36"/>
      <c r="F204" s="257"/>
      <c r="G204" s="761"/>
      <c r="H204" s="761"/>
      <c r="I204" s="761"/>
      <c r="J204" s="292" t="s">
        <v>130</v>
      </c>
      <c r="K204" s="292"/>
      <c r="L204" s="290" t="s">
        <v>101</v>
      </c>
      <c r="M204" s="290"/>
      <c r="N204" s="292"/>
      <c r="O204" s="290" t="s">
        <v>102</v>
      </c>
      <c r="P204" s="290"/>
      <c r="Q204" s="292"/>
      <c r="R204" s="762"/>
      <c r="S204" s="762"/>
      <c r="T204" s="762"/>
      <c r="U204" s="762"/>
      <c r="V204" s="290" t="s">
        <v>620</v>
      </c>
      <c r="W204" s="290"/>
      <c r="X204" s="37"/>
      <c r="Y204" s="119"/>
      <c r="Z204" s="41"/>
      <c r="AB204" s="17"/>
      <c r="AC204" s="17"/>
      <c r="AD204" s="17"/>
      <c r="AE204" s="17"/>
      <c r="AF204" s="17"/>
      <c r="AG204" s="17"/>
      <c r="AH204" s="17"/>
      <c r="AI204" s="10"/>
      <c r="AJ204" s="10"/>
      <c r="AK204" s="10"/>
      <c r="AL204" s="10"/>
      <c r="AM204" s="10"/>
      <c r="AN204" s="10"/>
      <c r="AO204" s="10"/>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row>
    <row r="205" spans="3:84" ht="13.5" customHeight="1">
      <c r="C205" s="62"/>
      <c r="D205" s="40"/>
      <c r="E205" s="36"/>
      <c r="F205" s="234" t="s">
        <v>621</v>
      </c>
      <c r="G205" s="296" t="s">
        <v>112</v>
      </c>
      <c r="H205" s="296"/>
      <c r="I205" s="296"/>
      <c r="J205" s="296"/>
      <c r="K205" s="296"/>
      <c r="L205" s="296"/>
      <c r="M205" s="296"/>
      <c r="N205" s="296"/>
      <c r="O205" s="296"/>
      <c r="P205" s="296"/>
      <c r="Q205" s="296"/>
      <c r="R205" s="300"/>
      <c r="S205" s="300"/>
      <c r="T205" s="300"/>
      <c r="U205" s="300"/>
      <c r="V205" s="296"/>
      <c r="W205" s="297"/>
      <c r="X205" s="37"/>
      <c r="Y205" s="119"/>
      <c r="Z205" s="41"/>
      <c r="AB205" s="17"/>
      <c r="AC205" s="17"/>
      <c r="AD205" s="17"/>
      <c r="AE205" s="17"/>
      <c r="AF205" s="17"/>
      <c r="AG205" s="17"/>
      <c r="AH205" s="17"/>
      <c r="AI205" s="10"/>
      <c r="AJ205" s="10"/>
      <c r="AK205" s="10"/>
      <c r="AL205" s="10"/>
      <c r="AM205" s="10"/>
      <c r="AN205" s="10"/>
      <c r="AO205" s="10"/>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row>
    <row r="206" spans="3:84" ht="13.5" customHeight="1">
      <c r="C206" s="62"/>
      <c r="D206" s="40"/>
      <c r="E206" s="36"/>
      <c r="F206" s="257"/>
      <c r="G206" s="292" t="s">
        <v>129</v>
      </c>
      <c r="H206" s="290"/>
      <c r="I206" s="290"/>
      <c r="J206" s="290" t="s">
        <v>130</v>
      </c>
      <c r="K206" s="759" t="s">
        <v>11</v>
      </c>
      <c r="L206" s="759"/>
      <c r="M206" s="759"/>
      <c r="N206" s="759"/>
      <c r="O206" s="759"/>
      <c r="P206" s="759"/>
      <c r="Q206" s="759"/>
      <c r="R206" s="759"/>
      <c r="S206" s="759"/>
      <c r="T206" s="759"/>
      <c r="U206" s="759"/>
      <c r="V206" s="290" t="s">
        <v>131</v>
      </c>
      <c r="W206" s="290"/>
      <c r="X206" s="37"/>
      <c r="Y206" s="119"/>
      <c r="Z206" s="41"/>
      <c r="AB206" s="17"/>
      <c r="AC206" s="17"/>
      <c r="AD206" s="17"/>
      <c r="AE206" s="17"/>
      <c r="AF206" s="17"/>
      <c r="AG206" s="17"/>
      <c r="AH206" s="17"/>
      <c r="AI206" s="10"/>
      <c r="AJ206" s="10"/>
      <c r="AK206" s="10"/>
      <c r="AL206" s="10"/>
      <c r="AM206" s="10"/>
      <c r="AN206" s="10"/>
      <c r="AO206" s="10"/>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row>
    <row r="207" spans="3:84" ht="13.5" customHeight="1">
      <c r="C207" s="62"/>
      <c r="D207" s="40"/>
      <c r="E207" s="36"/>
      <c r="F207" s="234" t="s">
        <v>227</v>
      </c>
      <c r="G207" s="296" t="s">
        <v>202</v>
      </c>
      <c r="H207" s="296"/>
      <c r="I207" s="296"/>
      <c r="J207" s="296"/>
      <c r="K207" s="296"/>
      <c r="L207" s="296"/>
      <c r="M207" s="296"/>
      <c r="N207" s="296"/>
      <c r="O207" s="296"/>
      <c r="P207" s="296"/>
      <c r="Q207" s="296"/>
      <c r="R207" s="300"/>
      <c r="S207" s="300"/>
      <c r="T207" s="300"/>
      <c r="U207" s="300"/>
      <c r="V207" s="296"/>
      <c r="W207" s="297"/>
      <c r="X207" s="37"/>
      <c r="Y207" s="119"/>
      <c r="Z207" s="41"/>
      <c r="AB207" s="17"/>
      <c r="AC207" s="17"/>
      <c r="AD207" s="17"/>
      <c r="AE207" s="17"/>
      <c r="AF207" s="17"/>
      <c r="AG207" s="17"/>
      <c r="AH207" s="17"/>
      <c r="AI207" s="10"/>
      <c r="AJ207" s="10"/>
      <c r="AK207" s="10"/>
      <c r="AL207" s="10"/>
      <c r="AM207" s="10"/>
      <c r="AN207" s="10"/>
      <c r="AO207" s="10"/>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row>
    <row r="208" spans="2:84" ht="13.5" customHeight="1" thickBot="1">
      <c r="B208" s="19"/>
      <c r="C208" s="305"/>
      <c r="D208" s="306"/>
      <c r="E208" s="477"/>
      <c r="F208" s="259"/>
      <c r="G208" s="307" t="s">
        <v>129</v>
      </c>
      <c r="H208" s="478"/>
      <c r="I208" s="478"/>
      <c r="J208" s="478" t="s">
        <v>130</v>
      </c>
      <c r="K208" s="760" t="s">
        <v>11</v>
      </c>
      <c r="L208" s="760"/>
      <c r="M208" s="760"/>
      <c r="N208" s="760"/>
      <c r="O208" s="760"/>
      <c r="P208" s="760"/>
      <c r="Q208" s="760"/>
      <c r="R208" s="760"/>
      <c r="S208" s="760"/>
      <c r="T208" s="760"/>
      <c r="U208" s="760"/>
      <c r="V208" s="478" t="s">
        <v>131</v>
      </c>
      <c r="W208" s="478"/>
      <c r="X208" s="308"/>
      <c r="Y208" s="260"/>
      <c r="Z208" s="39"/>
      <c r="AA208" s="19"/>
      <c r="AB208" s="17"/>
      <c r="AC208" s="17"/>
      <c r="AD208" s="17"/>
      <c r="AE208" s="17"/>
      <c r="AF208" s="17"/>
      <c r="AG208" s="17"/>
      <c r="AH208" s="17"/>
      <c r="AI208" s="10"/>
      <c r="AJ208" s="10"/>
      <c r="AK208" s="10"/>
      <c r="AL208" s="10"/>
      <c r="AM208" s="10"/>
      <c r="AN208" s="10"/>
      <c r="AO208" s="10"/>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row>
    <row r="209" spans="2:84" ht="13.5" customHeight="1" thickBot="1">
      <c r="B209" s="41"/>
      <c r="C209" s="725" t="s">
        <v>643</v>
      </c>
      <c r="D209" s="502" t="s">
        <v>279</v>
      </c>
      <c r="E209" s="322" t="s">
        <v>279</v>
      </c>
      <c r="F209" s="763" t="s">
        <v>12</v>
      </c>
      <c r="G209" s="764"/>
      <c r="H209" s="764"/>
      <c r="I209" s="764"/>
      <c r="J209" s="323" t="s">
        <v>524</v>
      </c>
      <c r="K209" s="324"/>
      <c r="L209" s="325"/>
      <c r="M209" s="325"/>
      <c r="N209" s="325"/>
      <c r="O209" s="325"/>
      <c r="P209" s="325"/>
      <c r="Q209" s="325"/>
      <c r="R209" s="325"/>
      <c r="S209" s="325"/>
      <c r="T209" s="325"/>
      <c r="U209" s="325"/>
      <c r="V209" s="325"/>
      <c r="W209" s="501"/>
      <c r="X209" s="520"/>
      <c r="Y209" s="521"/>
      <c r="Z209" s="124"/>
      <c r="AA209" s="503"/>
      <c r="AB209" s="17"/>
      <c r="AC209" s="20"/>
      <c r="AD209" s="326" t="s">
        <v>644</v>
      </c>
      <c r="AE209" s="327" t="s">
        <v>645</v>
      </c>
      <c r="AF209" s="327" t="s">
        <v>646</v>
      </c>
      <c r="AG209" s="327" t="s">
        <v>647</v>
      </c>
      <c r="AH209" s="327" t="s">
        <v>648</v>
      </c>
      <c r="AI209" s="328" t="s">
        <v>649</v>
      </c>
      <c r="AJ209" s="10"/>
      <c r="AK209" s="10"/>
      <c r="AL209" s="10"/>
      <c r="AM209" s="10"/>
      <c r="AN209" s="10"/>
      <c r="AO209" s="10"/>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row>
    <row r="210" spans="3:84" ht="12.75" customHeight="1">
      <c r="C210" s="725"/>
      <c r="D210" s="765" t="s">
        <v>381</v>
      </c>
      <c r="E210" s="767" t="s">
        <v>42</v>
      </c>
      <c r="F210" s="329"/>
      <c r="G210" s="330" t="s">
        <v>764</v>
      </c>
      <c r="H210" s="331"/>
      <c r="I210" s="331"/>
      <c r="J210" s="331"/>
      <c r="K210" s="329"/>
      <c r="L210" s="214"/>
      <c r="M210" s="214"/>
      <c r="N210" s="214"/>
      <c r="O210" s="214"/>
      <c r="P210" s="214"/>
      <c r="Q210" s="214"/>
      <c r="R210" s="214"/>
      <c r="S210" s="214"/>
      <c r="T210" s="214"/>
      <c r="U210" s="214"/>
      <c r="V210" s="214"/>
      <c r="W210" s="332"/>
      <c r="X210" s="190"/>
      <c r="Y210" s="335"/>
      <c r="Z210" s="193"/>
      <c r="AA210" s="9"/>
      <c r="AB210" s="17"/>
      <c r="AC210" s="10"/>
      <c r="AD210" s="10"/>
      <c r="AE210" s="10"/>
      <c r="AF210" s="10"/>
      <c r="AG210" s="10"/>
      <c r="AH210" s="10"/>
      <c r="AI210" s="10"/>
      <c r="AJ210" s="10"/>
      <c r="AK210" s="10"/>
      <c r="AL210" s="10"/>
      <c r="AM210" s="10"/>
      <c r="AN210" s="10"/>
      <c r="AO210" s="10"/>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row>
    <row r="211" spans="3:84" ht="12.75" customHeight="1">
      <c r="C211" s="725"/>
      <c r="D211" s="766"/>
      <c r="E211" s="728"/>
      <c r="F211" s="314"/>
      <c r="G211" s="333" t="s">
        <v>765</v>
      </c>
      <c r="H211" s="334"/>
      <c r="I211" s="334"/>
      <c r="J211" s="334"/>
      <c r="K211" s="333"/>
      <c r="L211" s="314"/>
      <c r="M211" s="314"/>
      <c r="N211" s="334"/>
      <c r="O211" s="333" t="s">
        <v>766</v>
      </c>
      <c r="P211" s="334"/>
      <c r="Q211" s="334"/>
      <c r="R211" s="334"/>
      <c r="S211" s="314"/>
      <c r="T211" s="333"/>
      <c r="U211" s="334"/>
      <c r="V211" s="334"/>
      <c r="W211" s="332"/>
      <c r="X211" s="190"/>
      <c r="Y211" s="335"/>
      <c r="Z211" s="193"/>
      <c r="AA211" s="9"/>
      <c r="AB211" s="17"/>
      <c r="AC211" s="17"/>
      <c r="AD211" s="17"/>
      <c r="AE211" s="17"/>
      <c r="AF211" s="17"/>
      <c r="AG211" s="17"/>
      <c r="AH211" s="17"/>
      <c r="AI211" s="10"/>
      <c r="AJ211" s="10"/>
      <c r="AK211" s="10"/>
      <c r="AL211" s="10"/>
      <c r="AM211" s="10"/>
      <c r="AN211" s="10"/>
      <c r="AO211" s="10"/>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c r="CC211" s="9"/>
      <c r="CD211" s="9"/>
      <c r="CE211" s="9"/>
      <c r="CF211" s="9"/>
    </row>
    <row r="212" spans="3:84" ht="12.75" customHeight="1">
      <c r="C212" s="725"/>
      <c r="D212" s="649"/>
      <c r="E212" s="729"/>
      <c r="F212" s="336" t="s">
        <v>525</v>
      </c>
      <c r="G212" s="145"/>
      <c r="H212" s="153"/>
      <c r="I212" s="153"/>
      <c r="J212" s="153"/>
      <c r="K212" s="153"/>
      <c r="L212" s="153"/>
      <c r="M212" s="153"/>
      <c r="N212" s="337"/>
      <c r="O212" s="338"/>
      <c r="P212" s="338"/>
      <c r="Q212" s="153"/>
      <c r="R212" s="153"/>
      <c r="S212" s="153"/>
      <c r="T212" s="153"/>
      <c r="U212" s="153"/>
      <c r="V212" s="153"/>
      <c r="W212" s="339"/>
      <c r="X212" s="190"/>
      <c r="Y212" s="335"/>
      <c r="Z212" s="193"/>
      <c r="AA212" s="9"/>
      <c r="AB212" s="17"/>
      <c r="AC212" s="17"/>
      <c r="AD212" s="17"/>
      <c r="AE212" s="17"/>
      <c r="AF212" s="17"/>
      <c r="AG212" s="17"/>
      <c r="AH212" s="17"/>
      <c r="AI212" s="10"/>
      <c r="AJ212" s="10"/>
      <c r="AK212" s="10"/>
      <c r="AL212" s="10"/>
      <c r="AM212" s="10"/>
      <c r="AN212" s="10"/>
      <c r="AO212" s="10"/>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row>
    <row r="213" spans="3:84" ht="12.75" customHeight="1">
      <c r="C213" s="725"/>
      <c r="D213" s="140"/>
      <c r="E213" s="768" t="s">
        <v>460</v>
      </c>
      <c r="F213" s="340" t="s">
        <v>526</v>
      </c>
      <c r="G213" s="341" t="s">
        <v>172</v>
      </c>
      <c r="H213" s="342"/>
      <c r="I213" s="342"/>
      <c r="J213" s="342"/>
      <c r="K213" s="342"/>
      <c r="L213" s="342"/>
      <c r="M213" s="342"/>
      <c r="N213" s="342"/>
      <c r="O213" s="342"/>
      <c r="P213" s="342"/>
      <c r="Q213" s="342"/>
      <c r="R213" s="342"/>
      <c r="S213" s="342"/>
      <c r="T213" s="342"/>
      <c r="U213" s="342"/>
      <c r="V213" s="342"/>
      <c r="W213" s="343"/>
      <c r="X213" s="137" t="s">
        <v>527</v>
      </c>
      <c r="Y213" s="173" t="s">
        <v>223</v>
      </c>
      <c r="Z213" s="193"/>
      <c r="AA213" s="9"/>
      <c r="AB213" s="17"/>
      <c r="AC213" s="17"/>
      <c r="AD213" s="17"/>
      <c r="AE213" s="17"/>
      <c r="AF213" s="17"/>
      <c r="AG213" s="17"/>
      <c r="AH213" s="17"/>
      <c r="AI213" s="10"/>
      <c r="AJ213" s="10"/>
      <c r="AK213" s="10"/>
      <c r="AL213" s="10"/>
      <c r="AM213" s="10"/>
      <c r="AN213" s="10"/>
      <c r="AO213" s="10"/>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row>
    <row r="214" spans="3:84" ht="12.75" customHeight="1">
      <c r="C214" s="725"/>
      <c r="D214" s="140"/>
      <c r="E214" s="769"/>
      <c r="F214" s="338"/>
      <c r="G214" s="145"/>
      <c r="H214" s="153"/>
      <c r="I214" s="153"/>
      <c r="J214" s="153"/>
      <c r="K214" s="153"/>
      <c r="L214" s="153"/>
      <c r="M214" s="153"/>
      <c r="N214" s="153"/>
      <c r="O214" s="153"/>
      <c r="P214" s="153"/>
      <c r="Q214" s="338" t="s">
        <v>528</v>
      </c>
      <c r="R214" s="151" t="s">
        <v>293</v>
      </c>
      <c r="S214" s="755"/>
      <c r="T214" s="755"/>
      <c r="U214" s="755"/>
      <c r="V214" s="146" t="s">
        <v>445</v>
      </c>
      <c r="W214" s="339"/>
      <c r="X214" s="138" t="s">
        <v>1</v>
      </c>
      <c r="Y214" s="169" t="s">
        <v>169</v>
      </c>
      <c r="Z214" s="193"/>
      <c r="AA214" s="9"/>
      <c r="AB214" s="17"/>
      <c r="AC214" s="17"/>
      <c r="AD214" s="17"/>
      <c r="AE214" s="17"/>
      <c r="AF214" s="17"/>
      <c r="AG214" s="17"/>
      <c r="AH214" s="17"/>
      <c r="AI214" s="10"/>
      <c r="AJ214" s="10"/>
      <c r="AK214" s="10"/>
      <c r="AL214" s="10"/>
      <c r="AM214" s="10"/>
      <c r="AN214" s="10"/>
      <c r="AO214" s="10"/>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9"/>
      <c r="BW214" s="9"/>
      <c r="BX214" s="9"/>
      <c r="BY214" s="9"/>
      <c r="BZ214" s="9"/>
      <c r="CA214" s="9"/>
      <c r="CB214" s="9"/>
      <c r="CC214" s="9"/>
      <c r="CD214" s="9"/>
      <c r="CE214" s="9"/>
      <c r="CF214" s="9"/>
    </row>
    <row r="215" spans="3:84" ht="12.75" customHeight="1">
      <c r="C215" s="725"/>
      <c r="D215" s="140"/>
      <c r="E215" s="770"/>
      <c r="F215" s="344" t="s">
        <v>529</v>
      </c>
      <c r="G215" s="314"/>
      <c r="H215" s="345"/>
      <c r="I215" s="345"/>
      <c r="J215" s="345"/>
      <c r="K215" s="345"/>
      <c r="L215" s="345" t="s">
        <v>530</v>
      </c>
      <c r="M215" s="345"/>
      <c r="N215" s="345"/>
      <c r="O215" s="346"/>
      <c r="P215" s="346"/>
      <c r="Q215" s="347" t="s">
        <v>531</v>
      </c>
      <c r="R215" s="348"/>
      <c r="S215" s="349"/>
      <c r="T215" s="347"/>
      <c r="U215" s="347" t="s">
        <v>532</v>
      </c>
      <c r="V215" s="312"/>
      <c r="W215" s="350"/>
      <c r="X215" s="138" t="s">
        <v>161</v>
      </c>
      <c r="Y215" s="169" t="s">
        <v>281</v>
      </c>
      <c r="Z215" s="193"/>
      <c r="AA215" s="9"/>
      <c r="AB215" s="17"/>
      <c r="AC215" s="17"/>
      <c r="AD215" s="17"/>
      <c r="AE215" s="17"/>
      <c r="AF215" s="17"/>
      <c r="AG215" s="17"/>
      <c r="AH215" s="17"/>
      <c r="AI215" s="10"/>
      <c r="AJ215" s="10"/>
      <c r="AK215" s="10"/>
      <c r="AL215" s="10"/>
      <c r="AM215" s="10"/>
      <c r="AN215" s="10"/>
      <c r="AO215" s="10"/>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row>
    <row r="216" spans="3:84" ht="12.75" customHeight="1">
      <c r="C216" s="725"/>
      <c r="D216" s="143"/>
      <c r="E216" s="756" t="s">
        <v>703</v>
      </c>
      <c r="F216" s="351" t="s">
        <v>533</v>
      </c>
      <c r="G216" s="352" t="s">
        <v>767</v>
      </c>
      <c r="H216" s="330" t="s">
        <v>534</v>
      </c>
      <c r="I216" s="331"/>
      <c r="J216" s="331"/>
      <c r="K216" s="329"/>
      <c r="L216" s="329"/>
      <c r="M216" s="331"/>
      <c r="N216" s="331"/>
      <c r="O216" s="331"/>
      <c r="P216" s="331"/>
      <c r="Q216" s="329"/>
      <c r="R216" s="331"/>
      <c r="S216" s="329"/>
      <c r="T216" s="331"/>
      <c r="U216" s="331"/>
      <c r="V216" s="331"/>
      <c r="W216" s="353"/>
      <c r="X216" s="138" t="s">
        <v>161</v>
      </c>
      <c r="Y216" s="144" t="s">
        <v>535</v>
      </c>
      <c r="Z216" s="193"/>
      <c r="AB216" s="17"/>
      <c r="AC216" s="17"/>
      <c r="AD216" s="17"/>
      <c r="AE216" s="17"/>
      <c r="AF216" s="17"/>
      <c r="AG216" s="17"/>
      <c r="AH216" s="17"/>
      <c r="AI216" s="10"/>
      <c r="AJ216" s="10"/>
      <c r="AK216" s="10"/>
      <c r="AL216" s="10"/>
      <c r="AM216" s="10"/>
      <c r="AN216" s="10"/>
      <c r="AO216" s="10"/>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row>
    <row r="217" spans="3:84" ht="12.75" customHeight="1" thickBot="1">
      <c r="C217" s="216"/>
      <c r="D217" s="143"/>
      <c r="E217" s="737"/>
      <c r="F217" s="354"/>
      <c r="G217" s="355" t="s">
        <v>536</v>
      </c>
      <c r="H217" s="356"/>
      <c r="I217" s="356"/>
      <c r="J217" s="356"/>
      <c r="K217" s="354"/>
      <c r="L217" s="314"/>
      <c r="M217" s="354" t="s">
        <v>537</v>
      </c>
      <c r="N217" s="356"/>
      <c r="O217" s="356"/>
      <c r="P217" s="356"/>
      <c r="Q217" s="354"/>
      <c r="R217" s="356"/>
      <c r="S217" s="354" t="s">
        <v>538</v>
      </c>
      <c r="T217" s="150"/>
      <c r="U217" s="150"/>
      <c r="V217" s="150"/>
      <c r="W217" s="357"/>
      <c r="X217" s="138" t="s">
        <v>1</v>
      </c>
      <c r="Y217" s="144" t="s">
        <v>146</v>
      </c>
      <c r="Z217" s="193"/>
      <c r="AA217" s="8"/>
      <c r="AB217" s="17"/>
      <c r="AC217" s="17"/>
      <c r="AD217" s="17"/>
      <c r="AE217" s="17"/>
      <c r="AF217" s="17"/>
      <c r="AG217" s="17"/>
      <c r="AH217" s="17"/>
      <c r="AI217" s="10"/>
      <c r="AJ217" s="10"/>
      <c r="AK217" s="10"/>
      <c r="AL217" s="10"/>
      <c r="AM217" s="10"/>
      <c r="AN217" s="10"/>
      <c r="AO217" s="10"/>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c r="CA217" s="9"/>
      <c r="CB217" s="9"/>
      <c r="CC217" s="9"/>
      <c r="CD217" s="9"/>
      <c r="CE217" s="9"/>
      <c r="CF217" s="9"/>
    </row>
    <row r="218" spans="3:84" ht="12.75" customHeight="1" thickBot="1">
      <c r="C218" s="216"/>
      <c r="D218" s="143"/>
      <c r="E218" s="737"/>
      <c r="F218" s="757" t="s">
        <v>113</v>
      </c>
      <c r="G218" s="758"/>
      <c r="H218" s="145" t="s">
        <v>446</v>
      </c>
      <c r="I218" s="754" t="s">
        <v>282</v>
      </c>
      <c r="J218" s="754"/>
      <c r="K218" s="754"/>
      <c r="L218" s="754"/>
      <c r="M218" s="754"/>
      <c r="N218" s="754"/>
      <c r="O218" s="754"/>
      <c r="P218" s="754"/>
      <c r="Q218" s="754"/>
      <c r="R218" s="754"/>
      <c r="S218" s="754"/>
      <c r="T218" s="754"/>
      <c r="U218" s="754"/>
      <c r="V218" s="754"/>
      <c r="W218" s="359" t="s">
        <v>450</v>
      </c>
      <c r="X218" s="138" t="s">
        <v>161</v>
      </c>
      <c r="Y218" s="144"/>
      <c r="Z218" s="193"/>
      <c r="AA218" s="8"/>
      <c r="AB218" s="17"/>
      <c r="AC218" s="360"/>
      <c r="AD218" s="326" t="s">
        <v>126</v>
      </c>
      <c r="AE218" s="327" t="s">
        <v>282</v>
      </c>
      <c r="AF218" s="327" t="s">
        <v>44</v>
      </c>
      <c r="AG218" s="327" t="s">
        <v>46</v>
      </c>
      <c r="AH218" s="327" t="s">
        <v>48</v>
      </c>
      <c r="AI218" s="327" t="s">
        <v>50</v>
      </c>
      <c r="AJ218" s="327" t="s">
        <v>51</v>
      </c>
      <c r="AK218" s="327" t="s">
        <v>52</v>
      </c>
      <c r="AL218" s="327" t="s">
        <v>54</v>
      </c>
      <c r="AM218" s="327" t="s">
        <v>55</v>
      </c>
      <c r="AN218" s="327" t="s">
        <v>56</v>
      </c>
      <c r="AO218" s="327" t="s">
        <v>57</v>
      </c>
      <c r="AP218" s="327" t="s">
        <v>58</v>
      </c>
      <c r="AQ218" s="327" t="s">
        <v>59</v>
      </c>
      <c r="AR218" s="327" t="s">
        <v>60</v>
      </c>
      <c r="AS218" s="327" t="s">
        <v>61</v>
      </c>
      <c r="AT218" s="327" t="s">
        <v>62</v>
      </c>
      <c r="AU218" s="327" t="s">
        <v>63</v>
      </c>
      <c r="AV218" s="327" t="s">
        <v>64</v>
      </c>
      <c r="AW218" s="327" t="s">
        <v>65</v>
      </c>
      <c r="AX218" s="327" t="s">
        <v>66</v>
      </c>
      <c r="AY218" s="327" t="s">
        <v>67</v>
      </c>
      <c r="AZ218" s="327" t="s">
        <v>68</v>
      </c>
      <c r="BA218" s="327" t="s">
        <v>69</v>
      </c>
      <c r="BB218" s="327" t="s">
        <v>70</v>
      </c>
      <c r="BC218" s="327" t="s">
        <v>71</v>
      </c>
      <c r="BD218" s="327" t="s">
        <v>72</v>
      </c>
      <c r="BE218" s="327" t="s">
        <v>73</v>
      </c>
      <c r="BF218" s="327" t="s">
        <v>74</v>
      </c>
      <c r="BG218" s="327" t="s">
        <v>75</v>
      </c>
      <c r="BH218" s="327" t="s">
        <v>76</v>
      </c>
      <c r="BI218" s="327" t="s">
        <v>77</v>
      </c>
      <c r="BJ218" s="327" t="s">
        <v>78</v>
      </c>
      <c r="BK218" s="327" t="s">
        <v>79</v>
      </c>
      <c r="BL218" s="327" t="s">
        <v>80</v>
      </c>
      <c r="BM218" s="327" t="s">
        <v>81</v>
      </c>
      <c r="BN218" s="327" t="s">
        <v>82</v>
      </c>
      <c r="BO218" s="327" t="s">
        <v>582</v>
      </c>
      <c r="BP218" s="327" t="s">
        <v>83</v>
      </c>
      <c r="BQ218" s="327" t="s">
        <v>84</v>
      </c>
      <c r="BR218" s="327" t="s">
        <v>85</v>
      </c>
      <c r="BS218" s="361" t="s">
        <v>86</v>
      </c>
      <c r="BT218" s="327" t="s">
        <v>87</v>
      </c>
      <c r="BU218" s="327" t="s">
        <v>88</v>
      </c>
      <c r="BV218" s="327" t="s">
        <v>19</v>
      </c>
      <c r="BW218" s="327" t="s">
        <v>89</v>
      </c>
      <c r="BX218" s="327" t="s">
        <v>90</v>
      </c>
      <c r="BY218" s="327" t="s">
        <v>91</v>
      </c>
      <c r="BZ218" s="327" t="s">
        <v>92</v>
      </c>
      <c r="CA218" s="327" t="s">
        <v>93</v>
      </c>
      <c r="CB218" s="327" t="s">
        <v>94</v>
      </c>
      <c r="CC218" s="327" t="s">
        <v>95</v>
      </c>
      <c r="CD218" s="327" t="s">
        <v>96</v>
      </c>
      <c r="CE218" s="328" t="s">
        <v>97</v>
      </c>
      <c r="CF218" s="9"/>
    </row>
    <row r="219" spans="3:84" ht="12.75" customHeight="1">
      <c r="C219" s="216"/>
      <c r="D219" s="143"/>
      <c r="E219" s="737"/>
      <c r="F219" s="145"/>
      <c r="G219" s="145"/>
      <c r="H219" s="145" t="s">
        <v>293</v>
      </c>
      <c r="I219" s="746"/>
      <c r="J219" s="746"/>
      <c r="K219" s="146" t="s">
        <v>497</v>
      </c>
      <c r="L219" s="153"/>
      <c r="M219" s="337" t="s">
        <v>768</v>
      </c>
      <c r="N219" s="9"/>
      <c r="O219" s="313"/>
      <c r="P219" s="362"/>
      <c r="Q219" s="362"/>
      <c r="R219" s="362"/>
      <c r="S219" s="145" t="s">
        <v>293</v>
      </c>
      <c r="T219" s="744"/>
      <c r="U219" s="744"/>
      <c r="V219" s="337"/>
      <c r="W219" s="148" t="s">
        <v>704</v>
      </c>
      <c r="X219" s="138" t="s">
        <v>161</v>
      </c>
      <c r="Y219" s="144"/>
      <c r="Z219" s="193"/>
      <c r="AA219" s="8"/>
      <c r="AB219" s="17"/>
      <c r="AC219" s="17"/>
      <c r="AD219" s="17"/>
      <c r="AE219" s="17"/>
      <c r="AF219" s="17"/>
      <c r="AG219" s="17"/>
      <c r="AH219" s="17"/>
      <c r="AI219" s="10"/>
      <c r="AJ219" s="10"/>
      <c r="AK219" s="10"/>
      <c r="AL219" s="10"/>
      <c r="AM219" s="10"/>
      <c r="AN219" s="10"/>
      <c r="AO219" s="10"/>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c r="CA219" s="9"/>
      <c r="CB219" s="9"/>
      <c r="CC219" s="9"/>
      <c r="CD219" s="9"/>
      <c r="CE219" s="9"/>
      <c r="CF219" s="9"/>
    </row>
    <row r="220" spans="3:84" ht="12.75" customHeight="1">
      <c r="C220" s="216"/>
      <c r="D220" s="143"/>
      <c r="E220" s="737"/>
      <c r="F220" s="363"/>
      <c r="G220" s="149"/>
      <c r="H220" s="150"/>
      <c r="I220" s="355"/>
      <c r="J220" s="355"/>
      <c r="K220" s="355"/>
      <c r="L220" s="314"/>
      <c r="M220" s="149" t="s">
        <v>769</v>
      </c>
      <c r="N220" s="9"/>
      <c r="O220" s="364"/>
      <c r="P220" s="150"/>
      <c r="Q220" s="150"/>
      <c r="R220" s="150"/>
      <c r="S220" s="145" t="s">
        <v>484</v>
      </c>
      <c r="T220" s="741"/>
      <c r="U220" s="741"/>
      <c r="V220" s="337"/>
      <c r="W220" s="151" t="s">
        <v>540</v>
      </c>
      <c r="X220" s="138" t="s">
        <v>161</v>
      </c>
      <c r="Y220" s="144"/>
      <c r="Z220" s="193"/>
      <c r="AA220" s="8"/>
      <c r="AB220" s="17"/>
      <c r="AC220" s="17"/>
      <c r="AD220" s="17"/>
      <c r="AE220" s="17"/>
      <c r="AF220" s="17"/>
      <c r="AG220" s="17"/>
      <c r="AH220" s="17"/>
      <c r="AI220" s="10"/>
      <c r="AJ220" s="10"/>
      <c r="AK220" s="10"/>
      <c r="AL220" s="10"/>
      <c r="AM220" s="10"/>
      <c r="AN220" s="10"/>
      <c r="AO220" s="10"/>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row>
    <row r="221" spans="3:84" ht="12.75" customHeight="1">
      <c r="C221" s="216"/>
      <c r="D221" s="143"/>
      <c r="E221" s="737"/>
      <c r="F221" s="757" t="s">
        <v>114</v>
      </c>
      <c r="G221" s="758"/>
      <c r="H221" s="365" t="s">
        <v>619</v>
      </c>
      <c r="I221" s="754" t="s">
        <v>86</v>
      </c>
      <c r="J221" s="754"/>
      <c r="K221" s="754"/>
      <c r="L221" s="754"/>
      <c r="M221" s="754"/>
      <c r="N221" s="754"/>
      <c r="O221" s="754"/>
      <c r="P221" s="754"/>
      <c r="Q221" s="754"/>
      <c r="R221" s="754"/>
      <c r="S221" s="754"/>
      <c r="T221" s="754"/>
      <c r="U221" s="754"/>
      <c r="V221" s="754"/>
      <c r="W221" s="366" t="s">
        <v>620</v>
      </c>
      <c r="X221" s="138" t="s">
        <v>161</v>
      </c>
      <c r="Y221" s="144"/>
      <c r="Z221" s="193"/>
      <c r="AA221" s="8"/>
      <c r="AB221" s="17"/>
      <c r="AC221" s="17"/>
      <c r="AD221" s="17"/>
      <c r="AE221" s="17"/>
      <c r="AF221" s="17"/>
      <c r="AG221" s="17"/>
      <c r="AH221" s="17"/>
      <c r="AI221" s="10"/>
      <c r="AJ221" s="10"/>
      <c r="AK221" s="10"/>
      <c r="AL221" s="10"/>
      <c r="AM221" s="10"/>
      <c r="AN221" s="10"/>
      <c r="AO221" s="10"/>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row>
    <row r="222" spans="3:84" ht="12.75" customHeight="1">
      <c r="C222" s="216"/>
      <c r="D222" s="143"/>
      <c r="E222" s="737"/>
      <c r="F222" s="145"/>
      <c r="G222" s="145"/>
      <c r="H222" s="145" t="s">
        <v>619</v>
      </c>
      <c r="I222" s="746">
        <v>180</v>
      </c>
      <c r="J222" s="746"/>
      <c r="K222" s="146" t="s">
        <v>630</v>
      </c>
      <c r="L222" s="314"/>
      <c r="M222" s="337" t="s">
        <v>650</v>
      </c>
      <c r="N222" s="9"/>
      <c r="O222" s="313"/>
      <c r="P222" s="362"/>
      <c r="Q222" s="362"/>
      <c r="R222" s="362"/>
      <c r="S222" s="145" t="s">
        <v>619</v>
      </c>
      <c r="T222" s="744"/>
      <c r="U222" s="744"/>
      <c r="V222" s="337"/>
      <c r="W222" s="148" t="s">
        <v>651</v>
      </c>
      <c r="X222" s="138"/>
      <c r="Y222" s="144"/>
      <c r="Z222" s="193"/>
      <c r="AA222" s="8"/>
      <c r="AB222" s="17"/>
      <c r="AC222" s="17"/>
      <c r="AD222" s="17"/>
      <c r="AE222" s="17"/>
      <c r="AF222" s="17"/>
      <c r="AG222" s="17"/>
      <c r="AH222" s="17"/>
      <c r="AI222" s="10"/>
      <c r="AJ222" s="10"/>
      <c r="AK222" s="10"/>
      <c r="AL222" s="10"/>
      <c r="AM222" s="10"/>
      <c r="AN222" s="10"/>
      <c r="AO222" s="10"/>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row>
    <row r="223" spans="3:84" ht="12.75" customHeight="1">
      <c r="C223" s="216"/>
      <c r="D223" s="143"/>
      <c r="E223" s="737"/>
      <c r="F223" s="363"/>
      <c r="G223" s="149"/>
      <c r="H223" s="150"/>
      <c r="I223" s="355"/>
      <c r="J223" s="355"/>
      <c r="K223" s="355"/>
      <c r="L223" s="314"/>
      <c r="M223" s="149" t="s">
        <v>769</v>
      </c>
      <c r="N223" s="9"/>
      <c r="O223" s="364"/>
      <c r="P223" s="150"/>
      <c r="Q223" s="150"/>
      <c r="R223" s="150"/>
      <c r="S223" s="145" t="s">
        <v>484</v>
      </c>
      <c r="T223" s="741"/>
      <c r="U223" s="741"/>
      <c r="V223" s="337"/>
      <c r="W223" s="151" t="s">
        <v>540</v>
      </c>
      <c r="X223" s="138"/>
      <c r="Y223" s="144"/>
      <c r="Z223" s="193"/>
      <c r="AA223" s="8"/>
      <c r="AB223" s="17"/>
      <c r="AC223" s="17"/>
      <c r="AD223" s="17"/>
      <c r="AE223" s="17"/>
      <c r="AF223" s="17"/>
      <c r="AG223" s="17"/>
      <c r="AH223" s="17"/>
      <c r="AI223" s="10"/>
      <c r="AJ223" s="10"/>
      <c r="AK223" s="10"/>
      <c r="AL223" s="10"/>
      <c r="AM223" s="10"/>
      <c r="AN223" s="10"/>
      <c r="AO223" s="10"/>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row>
    <row r="224" spans="3:84" ht="12.75" customHeight="1">
      <c r="C224" s="216"/>
      <c r="D224" s="143"/>
      <c r="E224" s="367"/>
      <c r="F224" s="752" t="s">
        <v>116</v>
      </c>
      <c r="G224" s="753"/>
      <c r="H224" s="365" t="s">
        <v>446</v>
      </c>
      <c r="I224" s="754" t="s">
        <v>79</v>
      </c>
      <c r="J224" s="754"/>
      <c r="K224" s="754"/>
      <c r="L224" s="754"/>
      <c r="M224" s="754"/>
      <c r="N224" s="754"/>
      <c r="O224" s="754"/>
      <c r="P224" s="754"/>
      <c r="Q224" s="754"/>
      <c r="R224" s="754"/>
      <c r="S224" s="754"/>
      <c r="T224" s="754"/>
      <c r="U224" s="754"/>
      <c r="V224" s="754"/>
      <c r="W224" s="366" t="s">
        <v>450</v>
      </c>
      <c r="X224" s="138"/>
      <c r="Y224" s="144"/>
      <c r="Z224" s="193"/>
      <c r="AA224" s="8"/>
      <c r="AB224" s="17"/>
      <c r="AC224" s="17"/>
      <c r="AD224" s="17"/>
      <c r="AE224" s="17"/>
      <c r="AF224" s="17"/>
      <c r="AG224" s="17"/>
      <c r="AH224" s="17"/>
      <c r="AI224" s="10"/>
      <c r="AJ224" s="10"/>
      <c r="AK224" s="10"/>
      <c r="AL224" s="10"/>
      <c r="AM224" s="10"/>
      <c r="AN224" s="10"/>
      <c r="AO224" s="10"/>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row>
    <row r="225" spans="3:84" ht="12.75" customHeight="1">
      <c r="C225" s="216"/>
      <c r="D225" s="143"/>
      <c r="E225" s="367"/>
      <c r="F225" s="145"/>
      <c r="G225" s="145"/>
      <c r="H225" s="145" t="s">
        <v>446</v>
      </c>
      <c r="I225" s="746">
        <v>50</v>
      </c>
      <c r="J225" s="746"/>
      <c r="K225" s="146" t="s">
        <v>451</v>
      </c>
      <c r="L225" s="153"/>
      <c r="M225" s="337" t="s">
        <v>772</v>
      </c>
      <c r="N225" s="9"/>
      <c r="O225" s="313"/>
      <c r="P225" s="362"/>
      <c r="Q225" s="362"/>
      <c r="R225" s="362"/>
      <c r="S225" s="145" t="s">
        <v>446</v>
      </c>
      <c r="T225" s="744">
        <v>1.2</v>
      </c>
      <c r="U225" s="744"/>
      <c r="V225" s="337"/>
      <c r="W225" s="148" t="s">
        <v>539</v>
      </c>
      <c r="X225" s="138"/>
      <c r="Y225" s="144"/>
      <c r="Z225" s="193"/>
      <c r="AA225" s="8"/>
      <c r="AB225" s="17"/>
      <c r="AC225" s="17"/>
      <c r="AD225" s="17"/>
      <c r="AE225" s="17"/>
      <c r="AF225" s="17"/>
      <c r="AG225" s="17"/>
      <c r="AH225" s="17"/>
      <c r="AI225" s="10"/>
      <c r="AJ225" s="10"/>
      <c r="AK225" s="10"/>
      <c r="AL225" s="10"/>
      <c r="AM225" s="10"/>
      <c r="AN225" s="10"/>
      <c r="AO225" s="10"/>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row>
    <row r="226" spans="3:84" ht="12.75" customHeight="1">
      <c r="C226" s="216"/>
      <c r="D226" s="143"/>
      <c r="E226" s="367"/>
      <c r="F226" s="363"/>
      <c r="G226" s="149"/>
      <c r="H226" s="150"/>
      <c r="I226" s="355"/>
      <c r="J226" s="355"/>
      <c r="K226" s="355"/>
      <c r="L226" s="314"/>
      <c r="M226" s="149" t="s">
        <v>769</v>
      </c>
      <c r="N226" s="9"/>
      <c r="O226" s="364"/>
      <c r="P226" s="150"/>
      <c r="Q226" s="150"/>
      <c r="R226" s="150"/>
      <c r="S226" s="145" t="s">
        <v>484</v>
      </c>
      <c r="T226" s="741"/>
      <c r="U226" s="741"/>
      <c r="V226" s="337"/>
      <c r="W226" s="151" t="s">
        <v>540</v>
      </c>
      <c r="X226" s="138"/>
      <c r="Y226" s="144"/>
      <c r="Z226" s="193"/>
      <c r="AA226" s="8"/>
      <c r="AB226" s="17"/>
      <c r="AC226" s="17"/>
      <c r="AD226" s="17"/>
      <c r="AE226" s="17"/>
      <c r="AF226" s="17"/>
      <c r="AG226" s="17"/>
      <c r="AH226" s="17"/>
      <c r="AI226" s="10"/>
      <c r="AJ226" s="10"/>
      <c r="AK226" s="10"/>
      <c r="AL226" s="10"/>
      <c r="AM226" s="10"/>
      <c r="AN226" s="10"/>
      <c r="AO226" s="10"/>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row>
    <row r="227" spans="3:84" ht="12.75" customHeight="1">
      <c r="C227" s="216"/>
      <c r="D227" s="143"/>
      <c r="E227" s="367"/>
      <c r="F227" s="752" t="s">
        <v>541</v>
      </c>
      <c r="G227" s="753"/>
      <c r="H227" s="365"/>
      <c r="I227" s="9"/>
      <c r="J227" s="365"/>
      <c r="K227" s="365"/>
      <c r="L227" s="365"/>
      <c r="M227" s="365"/>
      <c r="N227" s="365"/>
      <c r="O227" s="365"/>
      <c r="P227" s="365"/>
      <c r="Q227" s="368"/>
      <c r="R227" s="368"/>
      <c r="S227" s="365"/>
      <c r="T227" s="365"/>
      <c r="U227" s="365"/>
      <c r="V227" s="365"/>
      <c r="W227" s="369"/>
      <c r="X227" s="138"/>
      <c r="Y227" s="144"/>
      <c r="Z227" s="193"/>
      <c r="AA227" s="8"/>
      <c r="AB227" s="17"/>
      <c r="AC227" s="17"/>
      <c r="AD227" s="17"/>
      <c r="AE227" s="17"/>
      <c r="AF227" s="17"/>
      <c r="AG227" s="17"/>
      <c r="AH227" s="17"/>
      <c r="AI227" s="10"/>
      <c r="AJ227" s="10"/>
      <c r="AK227" s="10"/>
      <c r="AL227" s="10"/>
      <c r="AM227" s="10"/>
      <c r="AN227" s="10"/>
      <c r="AO227" s="10"/>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row>
    <row r="228" spans="3:84" ht="12.75" customHeight="1">
      <c r="C228" s="216"/>
      <c r="D228" s="143"/>
      <c r="E228" s="367"/>
      <c r="F228" s="145"/>
      <c r="G228" s="145" t="s">
        <v>542</v>
      </c>
      <c r="H228" s="145"/>
      <c r="I228" s="11"/>
      <c r="J228" s="145"/>
      <c r="K228" s="145"/>
      <c r="L228" s="145"/>
      <c r="M228" s="145"/>
      <c r="N228" s="145"/>
      <c r="O228" s="145"/>
      <c r="P228" s="145"/>
      <c r="Q228" s="145"/>
      <c r="R228" s="170"/>
      <c r="S228" s="145"/>
      <c r="T228" s="145"/>
      <c r="U228" s="145"/>
      <c r="V228" s="145"/>
      <c r="W228" s="370"/>
      <c r="X228" s="138"/>
      <c r="Y228" s="144"/>
      <c r="Z228" s="193"/>
      <c r="AA228" s="8"/>
      <c r="AB228" s="17"/>
      <c r="AC228" s="17"/>
      <c r="AD228" s="17"/>
      <c r="AE228" s="17"/>
      <c r="AF228" s="17"/>
      <c r="AG228" s="17"/>
      <c r="AH228" s="17"/>
      <c r="AI228" s="10"/>
      <c r="AJ228" s="10"/>
      <c r="AK228" s="10"/>
      <c r="AL228" s="10"/>
      <c r="AM228" s="10"/>
      <c r="AN228" s="10"/>
      <c r="AO228" s="10"/>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row>
    <row r="229" spans="3:84" ht="12.75" customHeight="1">
      <c r="C229" s="216"/>
      <c r="D229" s="143"/>
      <c r="E229" s="367"/>
      <c r="F229" s="153"/>
      <c r="G229" s="145"/>
      <c r="H229" s="145" t="s">
        <v>543</v>
      </c>
      <c r="I229" s="745" t="s">
        <v>63</v>
      </c>
      <c r="J229" s="745"/>
      <c r="K229" s="745"/>
      <c r="L229" s="745"/>
      <c r="M229" s="745"/>
      <c r="N229" s="745"/>
      <c r="O229" s="745"/>
      <c r="P229" s="745"/>
      <c r="Q229" s="745"/>
      <c r="R229" s="745"/>
      <c r="S229" s="745"/>
      <c r="T229" s="745"/>
      <c r="U229" s="745"/>
      <c r="V229" s="745"/>
      <c r="W229" s="359" t="s">
        <v>544</v>
      </c>
      <c r="X229" s="138"/>
      <c r="Y229" s="144"/>
      <c r="Z229" s="193"/>
      <c r="AA229" s="8"/>
      <c r="AB229" s="17"/>
      <c r="AC229" s="17"/>
      <c r="AD229" s="17"/>
      <c r="AE229" s="17"/>
      <c r="AF229" s="17"/>
      <c r="AG229" s="17"/>
      <c r="AH229" s="17"/>
      <c r="AI229" s="10"/>
      <c r="AJ229" s="10"/>
      <c r="AK229" s="10"/>
      <c r="AL229" s="10"/>
      <c r="AM229" s="10"/>
      <c r="AN229" s="10"/>
      <c r="AO229" s="10"/>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row>
    <row r="230" spans="3:84" ht="12.75" customHeight="1">
      <c r="C230" s="216"/>
      <c r="D230" s="143"/>
      <c r="E230" s="367"/>
      <c r="F230" s="145"/>
      <c r="G230" s="145"/>
      <c r="H230" s="145" t="s">
        <v>543</v>
      </c>
      <c r="I230" s="746">
        <v>100</v>
      </c>
      <c r="J230" s="746"/>
      <c r="K230" s="146" t="s">
        <v>545</v>
      </c>
      <c r="L230" s="153"/>
      <c r="M230" s="337" t="s">
        <v>773</v>
      </c>
      <c r="N230" s="9"/>
      <c r="O230" s="313"/>
      <c r="P230" s="362"/>
      <c r="Q230" s="362"/>
      <c r="R230" s="362"/>
      <c r="S230" s="145" t="s">
        <v>543</v>
      </c>
      <c r="T230" s="744"/>
      <c r="U230" s="744"/>
      <c r="V230" s="337"/>
      <c r="W230" s="148" t="s">
        <v>546</v>
      </c>
      <c r="X230" s="138"/>
      <c r="Y230" s="144"/>
      <c r="Z230" s="193"/>
      <c r="AA230" s="8"/>
      <c r="AB230" s="17"/>
      <c r="AC230" s="17"/>
      <c r="AD230" s="17"/>
      <c r="AE230" s="17"/>
      <c r="AF230" s="17"/>
      <c r="AG230" s="17"/>
      <c r="AH230" s="17"/>
      <c r="AI230" s="10"/>
      <c r="AJ230" s="10"/>
      <c r="AK230" s="10"/>
      <c r="AL230" s="10"/>
      <c r="AM230" s="10"/>
      <c r="AN230" s="10"/>
      <c r="AO230" s="10"/>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row>
    <row r="231" spans="3:84" ht="12.75" customHeight="1">
      <c r="C231" s="216"/>
      <c r="D231" s="143"/>
      <c r="E231" s="367"/>
      <c r="F231" s="145"/>
      <c r="G231" s="153"/>
      <c r="H231" s="145"/>
      <c r="I231" s="337"/>
      <c r="J231" s="337"/>
      <c r="K231" s="337"/>
      <c r="L231" s="314"/>
      <c r="M231" s="145" t="s">
        <v>769</v>
      </c>
      <c r="N231" s="9"/>
      <c r="O231" s="313"/>
      <c r="P231" s="153"/>
      <c r="Q231" s="153"/>
      <c r="R231" s="153"/>
      <c r="S231" s="145" t="s">
        <v>484</v>
      </c>
      <c r="T231" s="744"/>
      <c r="U231" s="744"/>
      <c r="V231" s="337"/>
      <c r="W231" s="151" t="s">
        <v>540</v>
      </c>
      <c r="X231" s="138"/>
      <c r="Y231" s="144"/>
      <c r="Z231" s="193"/>
      <c r="AA231" s="8"/>
      <c r="AB231" s="17"/>
      <c r="AC231" s="17"/>
      <c r="AD231" s="17"/>
      <c r="AE231" s="17"/>
      <c r="AF231" s="17"/>
      <c r="AG231" s="17"/>
      <c r="AH231" s="17"/>
      <c r="AI231" s="10"/>
      <c r="AJ231" s="10"/>
      <c r="AK231" s="10"/>
      <c r="AL231" s="10"/>
      <c r="AM231" s="10"/>
      <c r="AN231" s="10"/>
      <c r="AO231" s="10"/>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row>
    <row r="232" spans="3:84" ht="12.75" customHeight="1">
      <c r="C232" s="216"/>
      <c r="D232" s="143"/>
      <c r="E232" s="367"/>
      <c r="F232" s="145"/>
      <c r="G232" s="145" t="s">
        <v>547</v>
      </c>
      <c r="H232" s="145"/>
      <c r="I232" s="11"/>
      <c r="J232" s="145"/>
      <c r="K232" s="145"/>
      <c r="L232" s="145"/>
      <c r="M232" s="145"/>
      <c r="N232" s="145"/>
      <c r="O232" s="145"/>
      <c r="P232" s="145"/>
      <c r="Q232" s="145"/>
      <c r="R232" s="170"/>
      <c r="S232" s="145"/>
      <c r="T232" s="145"/>
      <c r="U232" s="145"/>
      <c r="V232" s="145"/>
      <c r="W232" s="370"/>
      <c r="X232" s="138"/>
      <c r="Y232" s="144"/>
      <c r="Z232" s="193"/>
      <c r="AA232" s="8"/>
      <c r="AB232" s="17"/>
      <c r="AC232" s="17"/>
      <c r="AD232" s="17"/>
      <c r="AE232" s="17"/>
      <c r="AF232" s="17"/>
      <c r="AG232" s="17"/>
      <c r="AH232" s="17"/>
      <c r="AI232" s="10"/>
      <c r="AJ232" s="10"/>
      <c r="AK232" s="10"/>
      <c r="AL232" s="10"/>
      <c r="AM232" s="10"/>
      <c r="AN232" s="10"/>
      <c r="AO232" s="10"/>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row>
    <row r="233" spans="3:84" ht="12.75" customHeight="1">
      <c r="C233" s="216"/>
      <c r="D233" s="143"/>
      <c r="E233" s="367"/>
      <c r="F233" s="145"/>
      <c r="G233" s="145"/>
      <c r="H233" s="145" t="s">
        <v>447</v>
      </c>
      <c r="I233" s="745" t="s">
        <v>63</v>
      </c>
      <c r="J233" s="745"/>
      <c r="K233" s="745"/>
      <c r="L233" s="745"/>
      <c r="M233" s="745"/>
      <c r="N233" s="745"/>
      <c r="O233" s="745"/>
      <c r="P233" s="745"/>
      <c r="Q233" s="745"/>
      <c r="R233" s="745"/>
      <c r="S233" s="745"/>
      <c r="T233" s="745"/>
      <c r="U233" s="745"/>
      <c r="V233" s="745"/>
      <c r="W233" s="359" t="s">
        <v>452</v>
      </c>
      <c r="X233" s="138"/>
      <c r="Y233" s="144"/>
      <c r="Z233" s="193"/>
      <c r="AA233" s="8"/>
      <c r="AB233" s="17"/>
      <c r="AC233" s="17"/>
      <c r="AD233" s="17"/>
      <c r="AE233" s="17"/>
      <c r="AF233" s="17"/>
      <c r="AG233" s="17"/>
      <c r="AH233" s="17"/>
      <c r="AI233" s="10"/>
      <c r="AJ233" s="10"/>
      <c r="AK233" s="10"/>
      <c r="AL233" s="10"/>
      <c r="AM233" s="10"/>
      <c r="AN233" s="10"/>
      <c r="AO233" s="10"/>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row>
    <row r="234" spans="3:84" ht="12.75" customHeight="1">
      <c r="C234" s="216"/>
      <c r="D234" s="143"/>
      <c r="E234" s="367"/>
      <c r="F234" s="151"/>
      <c r="G234" s="145"/>
      <c r="H234" s="145" t="s">
        <v>447</v>
      </c>
      <c r="I234" s="746">
        <v>65</v>
      </c>
      <c r="J234" s="746"/>
      <c r="K234" s="146" t="s">
        <v>453</v>
      </c>
      <c r="L234" s="314"/>
      <c r="M234" s="337" t="s">
        <v>774</v>
      </c>
      <c r="N234" s="9"/>
      <c r="O234" s="313"/>
      <c r="P234" s="362"/>
      <c r="Q234" s="362"/>
      <c r="R234" s="362"/>
      <c r="S234" s="145" t="s">
        <v>447</v>
      </c>
      <c r="T234" s="744"/>
      <c r="U234" s="744"/>
      <c r="V234" s="337"/>
      <c r="W234" s="148" t="s">
        <v>548</v>
      </c>
      <c r="X234" s="138"/>
      <c r="Y234" s="144"/>
      <c r="Z234" s="193"/>
      <c r="AA234" s="8"/>
      <c r="AB234" s="17"/>
      <c r="AC234" s="17"/>
      <c r="AD234" s="17"/>
      <c r="AE234" s="17"/>
      <c r="AF234" s="17"/>
      <c r="AG234" s="17"/>
      <c r="AH234" s="17"/>
      <c r="AI234" s="10"/>
      <c r="AJ234" s="10"/>
      <c r="AK234" s="10"/>
      <c r="AL234" s="10"/>
      <c r="AM234" s="10"/>
      <c r="AN234" s="10"/>
      <c r="AO234" s="10"/>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c r="CF234" s="9"/>
    </row>
    <row r="235" spans="3:84" ht="12.75" customHeight="1">
      <c r="C235" s="216"/>
      <c r="D235" s="143"/>
      <c r="E235" s="367"/>
      <c r="F235" s="363"/>
      <c r="G235" s="150"/>
      <c r="H235" s="149"/>
      <c r="I235" s="355"/>
      <c r="J235" s="355"/>
      <c r="K235" s="355"/>
      <c r="L235" s="314"/>
      <c r="M235" s="149" t="s">
        <v>769</v>
      </c>
      <c r="N235" s="9"/>
      <c r="O235" s="364"/>
      <c r="P235" s="150"/>
      <c r="Q235" s="150"/>
      <c r="R235" s="150"/>
      <c r="S235" s="145" t="s">
        <v>484</v>
      </c>
      <c r="T235" s="741"/>
      <c r="U235" s="741"/>
      <c r="V235" s="337"/>
      <c r="W235" s="151" t="s">
        <v>540</v>
      </c>
      <c r="X235" s="138"/>
      <c r="Y235" s="144"/>
      <c r="Z235" s="193"/>
      <c r="AA235" s="8"/>
      <c r="AB235" s="17"/>
      <c r="AC235" s="17"/>
      <c r="AD235" s="17"/>
      <c r="AE235" s="17"/>
      <c r="AF235" s="17"/>
      <c r="AG235" s="17"/>
      <c r="AH235" s="17"/>
      <c r="AI235" s="10"/>
      <c r="AJ235" s="10"/>
      <c r="AK235" s="10"/>
      <c r="AL235" s="10"/>
      <c r="AM235" s="10"/>
      <c r="AN235" s="10"/>
      <c r="AO235" s="10"/>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row>
    <row r="236" spans="3:84" ht="12.75" customHeight="1">
      <c r="C236" s="109"/>
      <c r="D236" s="143"/>
      <c r="E236" s="367"/>
      <c r="F236" s="365" t="s">
        <v>775</v>
      </c>
      <c r="G236" s="365"/>
      <c r="H236" s="365"/>
      <c r="I236" s="9"/>
      <c r="J236" s="365"/>
      <c r="K236" s="365"/>
      <c r="L236" s="365"/>
      <c r="M236" s="365"/>
      <c r="N236" s="365"/>
      <c r="O236" s="365"/>
      <c r="P236" s="365"/>
      <c r="Q236" s="368"/>
      <c r="R236" s="368"/>
      <c r="S236" s="365"/>
      <c r="T236" s="365"/>
      <c r="U236" s="365"/>
      <c r="V236" s="365"/>
      <c r="W236" s="369"/>
      <c r="X236" s="138"/>
      <c r="Y236" s="144"/>
      <c r="Z236" s="193"/>
      <c r="AA236" s="8"/>
      <c r="AB236" s="17"/>
      <c r="AC236" s="17"/>
      <c r="AD236" s="17"/>
      <c r="AE236" s="17"/>
      <c r="AF236" s="17"/>
      <c r="AG236" s="17"/>
      <c r="AH236" s="17"/>
      <c r="AI236" s="10"/>
      <c r="AJ236" s="10"/>
      <c r="AK236" s="10"/>
      <c r="AL236" s="10"/>
      <c r="AM236" s="10"/>
      <c r="AN236" s="10"/>
      <c r="AO236" s="10"/>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row>
    <row r="237" spans="3:84" ht="12.75" customHeight="1">
      <c r="C237" s="109"/>
      <c r="D237" s="143"/>
      <c r="E237" s="367"/>
      <c r="F237" s="145"/>
      <c r="G237" s="145" t="s">
        <v>542</v>
      </c>
      <c r="H237" s="145"/>
      <c r="I237" s="11"/>
      <c r="J237" s="145"/>
      <c r="K237" s="145"/>
      <c r="L237" s="145"/>
      <c r="M237" s="145"/>
      <c r="N237" s="145"/>
      <c r="O237" s="145"/>
      <c r="P237" s="145"/>
      <c r="Q237" s="145"/>
      <c r="R237" s="170"/>
      <c r="S237" s="145"/>
      <c r="T237" s="145"/>
      <c r="U237" s="145"/>
      <c r="V237" s="145"/>
      <c r="W237" s="370"/>
      <c r="X237" s="138"/>
      <c r="Y237" s="144"/>
      <c r="Z237" s="193"/>
      <c r="AA237" s="8"/>
      <c r="AB237" s="17"/>
      <c r="AC237" s="17"/>
      <c r="AD237" s="17"/>
      <c r="AE237" s="17"/>
      <c r="AF237" s="17"/>
      <c r="AG237" s="17"/>
      <c r="AH237" s="17"/>
      <c r="AI237" s="10"/>
      <c r="AJ237" s="10"/>
      <c r="AK237" s="10"/>
      <c r="AL237" s="10"/>
      <c r="AM237" s="10"/>
      <c r="AN237" s="10"/>
      <c r="AO237" s="10"/>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9"/>
    </row>
    <row r="238" spans="3:84" ht="12.75" customHeight="1">
      <c r="C238" s="109"/>
      <c r="D238" s="143"/>
      <c r="E238" s="367"/>
      <c r="F238" s="153"/>
      <c r="G238" s="145"/>
      <c r="H238" s="145" t="s">
        <v>543</v>
      </c>
      <c r="I238" s="745" t="s">
        <v>63</v>
      </c>
      <c r="J238" s="745"/>
      <c r="K238" s="745"/>
      <c r="L238" s="745"/>
      <c r="M238" s="745"/>
      <c r="N238" s="745"/>
      <c r="O238" s="745"/>
      <c r="P238" s="745"/>
      <c r="Q238" s="745"/>
      <c r="R238" s="745"/>
      <c r="S238" s="745"/>
      <c r="T238" s="745"/>
      <c r="U238" s="745"/>
      <c r="V238" s="745"/>
      <c r="W238" s="359" t="s">
        <v>544</v>
      </c>
      <c r="X238" s="138"/>
      <c r="Y238" s="144"/>
      <c r="Z238" s="193"/>
      <c r="AA238" s="8"/>
      <c r="AB238" s="17"/>
      <c r="AC238" s="17"/>
      <c r="AD238" s="17"/>
      <c r="AE238" s="17"/>
      <c r="AF238" s="17"/>
      <c r="AG238" s="17"/>
      <c r="AH238" s="17"/>
      <c r="AI238" s="10"/>
      <c r="AJ238" s="10"/>
      <c r="AK238" s="10"/>
      <c r="AL238" s="10"/>
      <c r="AM238" s="10"/>
      <c r="AN238" s="10"/>
      <c r="AO238" s="10"/>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c r="CF238" s="9"/>
    </row>
    <row r="239" spans="3:84" ht="12.75" customHeight="1">
      <c r="C239" s="109"/>
      <c r="D239" s="143"/>
      <c r="E239" s="367"/>
      <c r="F239" s="145"/>
      <c r="G239" s="145"/>
      <c r="H239" s="145" t="s">
        <v>543</v>
      </c>
      <c r="I239" s="746">
        <v>50</v>
      </c>
      <c r="J239" s="746"/>
      <c r="K239" s="146" t="s">
        <v>545</v>
      </c>
      <c r="L239" s="314"/>
      <c r="M239" s="337" t="s">
        <v>773</v>
      </c>
      <c r="N239" s="9"/>
      <c r="O239" s="313"/>
      <c r="P239" s="362"/>
      <c r="Q239" s="362"/>
      <c r="R239" s="362"/>
      <c r="S239" s="145" t="s">
        <v>543</v>
      </c>
      <c r="T239" s="744"/>
      <c r="U239" s="744"/>
      <c r="V239" s="337"/>
      <c r="W239" s="148" t="s">
        <v>546</v>
      </c>
      <c r="X239" s="138"/>
      <c r="Y239" s="144"/>
      <c r="Z239" s="193"/>
      <c r="AA239" s="8"/>
      <c r="AB239" s="17"/>
      <c r="AC239" s="17"/>
      <c r="AD239" s="17"/>
      <c r="AE239" s="17"/>
      <c r="AF239" s="17"/>
      <c r="AG239" s="17"/>
      <c r="AH239" s="17"/>
      <c r="AI239" s="10"/>
      <c r="AJ239" s="10"/>
      <c r="AK239" s="10"/>
      <c r="AL239" s="10"/>
      <c r="AM239" s="10"/>
      <c r="AN239" s="10"/>
      <c r="AO239" s="10"/>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row>
    <row r="240" spans="3:84" ht="12.75" customHeight="1">
      <c r="C240" s="109"/>
      <c r="D240" s="143"/>
      <c r="E240" s="367"/>
      <c r="F240" s="145"/>
      <c r="G240" s="153"/>
      <c r="H240" s="145"/>
      <c r="I240" s="337"/>
      <c r="J240" s="337"/>
      <c r="K240" s="337"/>
      <c r="L240" s="314"/>
      <c r="M240" s="145" t="s">
        <v>769</v>
      </c>
      <c r="N240" s="9"/>
      <c r="O240" s="313"/>
      <c r="P240" s="153"/>
      <c r="Q240" s="153"/>
      <c r="R240" s="153"/>
      <c r="S240" s="145" t="s">
        <v>484</v>
      </c>
      <c r="T240" s="744"/>
      <c r="U240" s="744"/>
      <c r="V240" s="337"/>
      <c r="W240" s="151" t="s">
        <v>540</v>
      </c>
      <c r="X240" s="138"/>
      <c r="Y240" s="144"/>
      <c r="Z240" s="193"/>
      <c r="AA240" s="8"/>
      <c r="AB240" s="17"/>
      <c r="AC240" s="17"/>
      <c r="AD240" s="17"/>
      <c r="AE240" s="17"/>
      <c r="AF240" s="17"/>
      <c r="AG240" s="17"/>
      <c r="AH240" s="17"/>
      <c r="AI240" s="10"/>
      <c r="AJ240" s="10"/>
      <c r="AK240" s="10"/>
      <c r="AL240" s="10"/>
      <c r="AM240" s="10"/>
      <c r="AN240" s="10"/>
      <c r="AO240" s="10"/>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c r="CE240" s="9"/>
      <c r="CF240" s="9"/>
    </row>
    <row r="241" spans="3:84" ht="12.75" customHeight="1">
      <c r="C241" s="109"/>
      <c r="D241" s="143"/>
      <c r="E241" s="367"/>
      <c r="F241" s="145"/>
      <c r="G241" s="145" t="s">
        <v>547</v>
      </c>
      <c r="H241" s="145"/>
      <c r="I241" s="11"/>
      <c r="J241" s="145"/>
      <c r="K241" s="145"/>
      <c r="L241" s="145"/>
      <c r="M241" s="145"/>
      <c r="N241" s="145"/>
      <c r="O241" s="145"/>
      <c r="P241" s="145"/>
      <c r="Q241" s="145"/>
      <c r="R241" s="170"/>
      <c r="S241" s="145"/>
      <c r="T241" s="145"/>
      <c r="U241" s="145"/>
      <c r="V241" s="145"/>
      <c r="W241" s="370"/>
      <c r="X241" s="138"/>
      <c r="Y241" s="144"/>
      <c r="Z241" s="193"/>
      <c r="AA241" s="8"/>
      <c r="AB241" s="17"/>
      <c r="AC241" s="17"/>
      <c r="AD241" s="17"/>
      <c r="AE241" s="17"/>
      <c r="AF241" s="17"/>
      <c r="AG241" s="17"/>
      <c r="AH241" s="17"/>
      <c r="AI241" s="10"/>
      <c r="AJ241" s="10"/>
      <c r="AK241" s="10"/>
      <c r="AL241" s="10"/>
      <c r="AM241" s="10"/>
      <c r="AN241" s="10"/>
      <c r="AO241" s="10"/>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row>
    <row r="242" spans="3:84" ht="12.75" customHeight="1">
      <c r="C242" s="109"/>
      <c r="D242" s="143"/>
      <c r="E242" s="367"/>
      <c r="F242" s="145"/>
      <c r="G242" s="145"/>
      <c r="H242" s="145" t="s">
        <v>447</v>
      </c>
      <c r="I242" s="745" t="s">
        <v>63</v>
      </c>
      <c r="J242" s="745"/>
      <c r="K242" s="745"/>
      <c r="L242" s="745"/>
      <c r="M242" s="745"/>
      <c r="N242" s="745"/>
      <c r="O242" s="745"/>
      <c r="P242" s="745"/>
      <c r="Q242" s="745"/>
      <c r="R242" s="745"/>
      <c r="S242" s="745"/>
      <c r="T242" s="745"/>
      <c r="U242" s="745"/>
      <c r="V242" s="745"/>
      <c r="W242" s="359" t="s">
        <v>452</v>
      </c>
      <c r="X242" s="138"/>
      <c r="Y242" s="144"/>
      <c r="Z242" s="193"/>
      <c r="AA242" s="8"/>
      <c r="AB242" s="17"/>
      <c r="AC242" s="17"/>
      <c r="AD242" s="17"/>
      <c r="AE242" s="17"/>
      <c r="AF242" s="17"/>
      <c r="AG242" s="17"/>
      <c r="AH242" s="17"/>
      <c r="AI242" s="10"/>
      <c r="AJ242" s="10"/>
      <c r="AK242" s="10"/>
      <c r="AL242" s="10"/>
      <c r="AM242" s="10"/>
      <c r="AN242" s="10"/>
      <c r="AO242" s="10"/>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row>
    <row r="243" spans="3:84" ht="12.75" customHeight="1">
      <c r="C243" s="109"/>
      <c r="D243" s="143"/>
      <c r="E243" s="367"/>
      <c r="F243" s="145"/>
      <c r="G243" s="145"/>
      <c r="H243" s="145" t="s">
        <v>447</v>
      </c>
      <c r="I243" s="746">
        <v>15</v>
      </c>
      <c r="J243" s="746"/>
      <c r="K243" s="146" t="s">
        <v>453</v>
      </c>
      <c r="L243" s="314"/>
      <c r="M243" s="337" t="s">
        <v>774</v>
      </c>
      <c r="N243" s="9"/>
      <c r="O243" s="313"/>
      <c r="P243" s="362"/>
      <c r="Q243" s="362"/>
      <c r="R243" s="362"/>
      <c r="S243" s="145" t="s">
        <v>447</v>
      </c>
      <c r="T243" s="744"/>
      <c r="U243" s="744"/>
      <c r="V243" s="337"/>
      <c r="W243" s="148" t="s">
        <v>548</v>
      </c>
      <c r="X243" s="138"/>
      <c r="Y243" s="144"/>
      <c r="Z243" s="154"/>
      <c r="AB243" s="17"/>
      <c r="AC243" s="17"/>
      <c r="AD243" s="17"/>
      <c r="AE243" s="17"/>
      <c r="AF243" s="17"/>
      <c r="AG243" s="17"/>
      <c r="AH243" s="17"/>
      <c r="AI243" s="10"/>
      <c r="AJ243" s="10"/>
      <c r="AK243" s="10"/>
      <c r="AL243" s="10"/>
      <c r="AM243" s="10"/>
      <c r="AN243" s="10"/>
      <c r="AO243" s="10"/>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row>
    <row r="244" spans="3:84" ht="12.75" customHeight="1">
      <c r="C244" s="109"/>
      <c r="D244" s="143"/>
      <c r="E244" s="367"/>
      <c r="F244" s="363"/>
      <c r="G244" s="149"/>
      <c r="H244" s="150"/>
      <c r="I244" s="355"/>
      <c r="J244" s="355"/>
      <c r="K244" s="355"/>
      <c r="L244" s="371"/>
      <c r="M244" s="149" t="s">
        <v>769</v>
      </c>
      <c r="N244" s="372"/>
      <c r="O244" s="364"/>
      <c r="P244" s="150"/>
      <c r="Q244" s="150"/>
      <c r="R244" s="150"/>
      <c r="S244" s="149" t="s">
        <v>484</v>
      </c>
      <c r="T244" s="741"/>
      <c r="U244" s="741"/>
      <c r="V244" s="355"/>
      <c r="W244" s="363" t="s">
        <v>540</v>
      </c>
      <c r="X244" s="138"/>
      <c r="Y244" s="144"/>
      <c r="Z244" s="154"/>
      <c r="AB244" s="17"/>
      <c r="AC244" s="17"/>
      <c r="AD244" s="17"/>
      <c r="AE244" s="17"/>
      <c r="AF244" s="17"/>
      <c r="AG244" s="17"/>
      <c r="AH244" s="17"/>
      <c r="AI244" s="10"/>
      <c r="AJ244" s="10"/>
      <c r="AK244" s="10"/>
      <c r="AL244" s="10"/>
      <c r="AM244" s="10"/>
      <c r="AN244" s="10"/>
      <c r="AO244" s="10"/>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9"/>
    </row>
    <row r="245" spans="3:84" ht="13.5" customHeight="1">
      <c r="C245" s="109"/>
      <c r="D245" s="143"/>
      <c r="E245" s="367"/>
      <c r="F245" s="313"/>
      <c r="G245" s="145" t="s">
        <v>549</v>
      </c>
      <c r="H245" s="314"/>
      <c r="I245" s="145"/>
      <c r="J245" s="145"/>
      <c r="K245" s="145"/>
      <c r="L245" s="145"/>
      <c r="M245" s="145"/>
      <c r="N245" s="145"/>
      <c r="O245" s="145"/>
      <c r="P245" s="145"/>
      <c r="Q245" s="170"/>
      <c r="R245" s="170"/>
      <c r="S245" s="145"/>
      <c r="T245" s="145"/>
      <c r="U245" s="145"/>
      <c r="V245" s="145"/>
      <c r="W245" s="370"/>
      <c r="X245" s="138"/>
      <c r="Y245" s="144"/>
      <c r="Z245" s="154"/>
      <c r="AB245" s="17"/>
      <c r="AC245" s="17"/>
      <c r="AD245" s="17"/>
      <c r="AE245" s="17"/>
      <c r="AF245" s="17"/>
      <c r="AG245" s="17"/>
      <c r="AH245" s="17"/>
      <c r="AI245" s="10"/>
      <c r="AJ245" s="10"/>
      <c r="AK245" s="10"/>
      <c r="AL245" s="10"/>
      <c r="AM245" s="10"/>
      <c r="AN245" s="10"/>
      <c r="AO245" s="10"/>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9"/>
    </row>
    <row r="246" spans="3:84" ht="13.5" customHeight="1">
      <c r="C246" s="109"/>
      <c r="D246" s="143"/>
      <c r="E246" s="367"/>
      <c r="F246" s="313"/>
      <c r="G246" s="147" t="s">
        <v>550</v>
      </c>
      <c r="H246" s="314"/>
      <c r="I246" s="314"/>
      <c r="J246" s="314"/>
      <c r="K246" s="314"/>
      <c r="L246" s="314"/>
      <c r="M246" s="314"/>
      <c r="N246" s="314"/>
      <c r="O246" s="314"/>
      <c r="P246" s="314"/>
      <c r="Q246" s="314"/>
      <c r="R246" s="314"/>
      <c r="S246" s="314"/>
      <c r="T246" s="314"/>
      <c r="U246" s="314"/>
      <c r="V246" s="314"/>
      <c r="W246" s="251"/>
      <c r="X246" s="138"/>
      <c r="Y246" s="144"/>
      <c r="Z246" s="154"/>
      <c r="AB246" s="17"/>
      <c r="AC246" s="17"/>
      <c r="AD246" s="17"/>
      <c r="AE246" s="17"/>
      <c r="AF246" s="17"/>
      <c r="AG246" s="17"/>
      <c r="AH246" s="17"/>
      <c r="AI246" s="10"/>
      <c r="AJ246" s="10"/>
      <c r="AK246" s="10"/>
      <c r="AL246" s="10"/>
      <c r="AM246" s="10"/>
      <c r="AN246" s="10"/>
      <c r="AO246" s="10"/>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row>
    <row r="247" spans="3:84" ht="13.5" customHeight="1">
      <c r="C247" s="109"/>
      <c r="D247" s="143"/>
      <c r="E247" s="367"/>
      <c r="F247" s="373"/>
      <c r="G247" s="152" t="s">
        <v>776</v>
      </c>
      <c r="H247" s="314"/>
      <c r="I247" s="314"/>
      <c r="J247" s="314"/>
      <c r="K247" s="314"/>
      <c r="L247" s="314"/>
      <c r="M247" s="314"/>
      <c r="N247" s="314"/>
      <c r="O247" s="314"/>
      <c r="P247" s="314"/>
      <c r="Q247" s="145"/>
      <c r="R247" s="374"/>
      <c r="S247" s="374"/>
      <c r="T247" s="374"/>
      <c r="U247" s="337"/>
      <c r="V247" s="151"/>
      <c r="W247" s="314"/>
      <c r="X247" s="138"/>
      <c r="Y247" s="144"/>
      <c r="Z247" s="154"/>
      <c r="AB247" s="17"/>
      <c r="AC247" s="17"/>
      <c r="AD247" s="17"/>
      <c r="AE247" s="17"/>
      <c r="AF247" s="17"/>
      <c r="AG247" s="17"/>
      <c r="AH247" s="17"/>
      <c r="AI247" s="10"/>
      <c r="AJ247" s="10"/>
      <c r="AK247" s="10"/>
      <c r="AL247" s="10"/>
      <c r="AM247" s="10"/>
      <c r="AN247" s="10"/>
      <c r="AO247" s="10"/>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row>
    <row r="248" spans="3:84" ht="13.5" customHeight="1">
      <c r="C248" s="109"/>
      <c r="D248" s="143"/>
      <c r="E248" s="367"/>
      <c r="F248" s="151"/>
      <c r="G248" s="747" t="s">
        <v>652</v>
      </c>
      <c r="H248" s="748"/>
      <c r="I248" s="748"/>
      <c r="J248" s="748"/>
      <c r="K248" s="748"/>
      <c r="L248" s="748"/>
      <c r="M248" s="748"/>
      <c r="N248" s="748"/>
      <c r="O248" s="748"/>
      <c r="P248" s="748"/>
      <c r="Q248" s="748"/>
      <c r="R248" s="748"/>
      <c r="S248" s="748"/>
      <c r="T248" s="748"/>
      <c r="U248" s="748"/>
      <c r="V248" s="748"/>
      <c r="W248" s="749"/>
      <c r="X248" s="138"/>
      <c r="Y248" s="144"/>
      <c r="Z248" s="154"/>
      <c r="AB248" s="17"/>
      <c r="AC248" s="17"/>
      <c r="AD248" s="17"/>
      <c r="AE248" s="17"/>
      <c r="AF248" s="17"/>
      <c r="AG248" s="17"/>
      <c r="AH248" s="17"/>
      <c r="AI248" s="10"/>
      <c r="AJ248" s="10"/>
      <c r="AK248" s="10"/>
      <c r="AL248" s="10"/>
      <c r="AM248" s="10"/>
      <c r="AN248" s="10"/>
      <c r="AO248" s="10"/>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c r="CA248" s="9"/>
      <c r="CB248" s="9"/>
      <c r="CC248" s="9"/>
      <c r="CD248" s="9"/>
      <c r="CE248" s="9"/>
      <c r="CF248" s="9"/>
    </row>
    <row r="249" spans="3:84" ht="13.5" customHeight="1">
      <c r="C249" s="109"/>
      <c r="D249" s="143"/>
      <c r="E249" s="367"/>
      <c r="F249" s="151"/>
      <c r="G249" s="750"/>
      <c r="H249" s="750"/>
      <c r="I249" s="750"/>
      <c r="J249" s="750"/>
      <c r="K249" s="750"/>
      <c r="L249" s="750"/>
      <c r="M249" s="750"/>
      <c r="N249" s="750"/>
      <c r="O249" s="750"/>
      <c r="P249" s="750"/>
      <c r="Q249" s="750"/>
      <c r="R249" s="750"/>
      <c r="S249" s="750"/>
      <c r="T249" s="750"/>
      <c r="U249" s="750"/>
      <c r="V249" s="750"/>
      <c r="W249" s="751"/>
      <c r="X249" s="138"/>
      <c r="Y249" s="144"/>
      <c r="Z249" s="154"/>
      <c r="AB249" s="17"/>
      <c r="AC249" s="17"/>
      <c r="AD249" s="17"/>
      <c r="AE249" s="17"/>
      <c r="AF249" s="17"/>
      <c r="AG249" s="17"/>
      <c r="AH249" s="17"/>
      <c r="AI249" s="10"/>
      <c r="AJ249" s="10"/>
      <c r="AK249" s="10"/>
      <c r="AL249" s="10"/>
      <c r="AM249" s="10"/>
      <c r="AN249" s="10"/>
      <c r="AO249" s="10"/>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9"/>
      <c r="CA249" s="9"/>
      <c r="CB249" s="9"/>
      <c r="CC249" s="9"/>
      <c r="CD249" s="9"/>
      <c r="CE249" s="9"/>
      <c r="CF249" s="9"/>
    </row>
    <row r="250" spans="3:84" ht="13.5" customHeight="1">
      <c r="C250" s="23"/>
      <c r="D250" s="143"/>
      <c r="E250" s="367"/>
      <c r="F250" s="358" t="s">
        <v>777</v>
      </c>
      <c r="G250" s="365" t="s">
        <v>778</v>
      </c>
      <c r="H250" s="365"/>
      <c r="I250" s="365"/>
      <c r="J250" s="365"/>
      <c r="K250" s="365"/>
      <c r="L250" s="365"/>
      <c r="M250" s="365"/>
      <c r="N250" s="365"/>
      <c r="O250" s="365"/>
      <c r="P250" s="365"/>
      <c r="Q250" s="365"/>
      <c r="R250" s="365"/>
      <c r="S250" s="365"/>
      <c r="T250" s="365"/>
      <c r="U250" s="365"/>
      <c r="V250" s="365"/>
      <c r="W250" s="369"/>
      <c r="X250" s="138"/>
      <c r="Y250" s="144"/>
      <c r="Z250" s="154"/>
      <c r="AB250" s="17"/>
      <c r="AC250" s="17"/>
      <c r="AD250" s="17"/>
      <c r="AE250" s="17"/>
      <c r="AF250" s="17"/>
      <c r="AG250" s="17"/>
      <c r="AH250" s="17"/>
      <c r="AI250" s="10"/>
      <c r="AJ250" s="10"/>
      <c r="AK250" s="10"/>
      <c r="AL250" s="10"/>
      <c r="AM250" s="10"/>
      <c r="AN250" s="10"/>
      <c r="AO250" s="10"/>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s="9"/>
      <c r="CA250" s="9"/>
      <c r="CB250" s="9"/>
      <c r="CC250" s="9"/>
      <c r="CD250" s="9"/>
      <c r="CE250" s="9"/>
      <c r="CF250" s="9"/>
    </row>
    <row r="251" spans="3:84" ht="13.5" customHeight="1">
      <c r="C251" s="23"/>
      <c r="D251" s="143"/>
      <c r="E251" s="367"/>
      <c r="F251" s="151"/>
      <c r="G251" s="145"/>
      <c r="H251" s="145" t="s">
        <v>705</v>
      </c>
      <c r="I251" s="145"/>
      <c r="J251" s="145"/>
      <c r="K251" s="145"/>
      <c r="L251" s="145"/>
      <c r="M251" s="145"/>
      <c r="N251" s="145"/>
      <c r="O251" s="145"/>
      <c r="P251" s="145"/>
      <c r="Q251" s="145"/>
      <c r="R251" s="145"/>
      <c r="S251" s="145"/>
      <c r="T251" s="145"/>
      <c r="U251" s="145"/>
      <c r="V251" s="145"/>
      <c r="W251" s="370"/>
      <c r="X251" s="138"/>
      <c r="Y251" s="144"/>
      <c r="Z251" s="154"/>
      <c r="AB251" s="17"/>
      <c r="AC251" s="17"/>
      <c r="AD251" s="17"/>
      <c r="AE251" s="17"/>
      <c r="AF251" s="17"/>
      <c r="AG251" s="17"/>
      <c r="AH251" s="17"/>
      <c r="AI251" s="10"/>
      <c r="AJ251" s="10"/>
      <c r="AK251" s="10"/>
      <c r="AL251" s="10"/>
      <c r="AM251" s="10"/>
      <c r="AN251" s="10"/>
      <c r="AO251" s="10"/>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c r="CA251" s="9"/>
      <c r="CB251" s="9"/>
      <c r="CC251" s="9"/>
      <c r="CD251" s="9"/>
      <c r="CE251" s="9"/>
      <c r="CF251" s="9"/>
    </row>
    <row r="252" spans="3:84" ht="13.5" customHeight="1">
      <c r="C252" s="23"/>
      <c r="D252" s="156"/>
      <c r="E252" s="367"/>
      <c r="F252" s="151"/>
      <c r="G252" s="742" t="s">
        <v>305</v>
      </c>
      <c r="H252" s="743"/>
      <c r="I252" s="743"/>
      <c r="J252" s="743"/>
      <c r="K252" s="743"/>
      <c r="L252" s="743"/>
      <c r="M252" s="743"/>
      <c r="N252" s="743"/>
      <c r="O252" s="743"/>
      <c r="P252" s="743"/>
      <c r="Q252" s="743"/>
      <c r="R252" s="743"/>
      <c r="S252" s="743"/>
      <c r="T252" s="743"/>
      <c r="U252" s="743"/>
      <c r="V252" s="743"/>
      <c r="W252" s="370"/>
      <c r="X252" s="138"/>
      <c r="Y252" s="144"/>
      <c r="Z252" s="154"/>
      <c r="AB252" s="17"/>
      <c r="AC252" s="17"/>
      <c r="AD252" s="17"/>
      <c r="AE252" s="17"/>
      <c r="AF252" s="17"/>
      <c r="AG252" s="17"/>
      <c r="AH252" s="17"/>
      <c r="AI252" s="10"/>
      <c r="AJ252" s="10"/>
      <c r="AK252" s="10"/>
      <c r="AL252" s="10"/>
      <c r="AM252" s="10"/>
      <c r="AN252" s="10"/>
      <c r="AO252" s="10"/>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c r="CA252" s="9"/>
      <c r="CB252" s="9"/>
      <c r="CC252" s="9"/>
      <c r="CD252" s="9"/>
      <c r="CE252" s="9"/>
      <c r="CF252" s="9"/>
    </row>
    <row r="253" spans="3:84" ht="3" customHeight="1">
      <c r="C253" s="23"/>
      <c r="D253" s="375"/>
      <c r="E253" s="376"/>
      <c r="F253" s="377"/>
      <c r="G253" s="378"/>
      <c r="H253" s="378"/>
      <c r="I253" s="378"/>
      <c r="J253" s="378"/>
      <c r="K253" s="378"/>
      <c r="L253" s="378"/>
      <c r="M253" s="378"/>
      <c r="N253" s="378"/>
      <c r="O253" s="378"/>
      <c r="P253" s="378"/>
      <c r="Q253" s="378"/>
      <c r="R253" s="378"/>
      <c r="S253" s="378"/>
      <c r="T253" s="378"/>
      <c r="U253" s="378"/>
      <c r="V253" s="378"/>
      <c r="W253" s="350"/>
      <c r="X253" s="191"/>
      <c r="Y253" s="379"/>
      <c r="Z253" s="159"/>
      <c r="AB253" s="17"/>
      <c r="AC253" s="17"/>
      <c r="AD253" s="17"/>
      <c r="AE253" s="17"/>
      <c r="AF253" s="17"/>
      <c r="AG253" s="17"/>
      <c r="AH253" s="17"/>
      <c r="AI253" s="10"/>
      <c r="AJ253" s="10"/>
      <c r="AK253" s="10"/>
      <c r="AL253" s="10"/>
      <c r="AM253" s="10"/>
      <c r="AN253" s="10"/>
      <c r="AO253" s="10"/>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c r="CA253" s="9"/>
      <c r="CB253" s="9"/>
      <c r="CC253" s="9"/>
      <c r="CD253" s="9"/>
      <c r="CE253" s="9"/>
      <c r="CF253" s="9"/>
    </row>
    <row r="254" spans="3:41" s="9" customFormat="1" ht="12" customHeight="1">
      <c r="C254" s="857"/>
      <c r="D254" s="161" t="s">
        <v>121</v>
      </c>
      <c r="E254" s="858" t="s">
        <v>551</v>
      </c>
      <c r="F254" s="293" t="s">
        <v>210</v>
      </c>
      <c r="G254" s="210" t="s">
        <v>810</v>
      </c>
      <c r="H254" s="210"/>
      <c r="I254" s="210"/>
      <c r="J254" s="210"/>
      <c r="K254" s="210"/>
      <c r="L254" s="210"/>
      <c r="M254" s="210"/>
      <c r="N254" s="210"/>
      <c r="O254" s="210"/>
      <c r="P254" s="210"/>
      <c r="Q254" s="210"/>
      <c r="R254" s="210"/>
      <c r="S254" s="210"/>
      <c r="T254" s="210"/>
      <c r="U254" s="153"/>
      <c r="V254" s="153"/>
      <c r="W254" s="380"/>
      <c r="X254" s="93" t="s">
        <v>161</v>
      </c>
      <c r="Y254" s="94" t="s">
        <v>380</v>
      </c>
      <c r="Z254" s="162"/>
      <c r="AA254" s="16"/>
      <c r="AB254" s="17"/>
      <c r="AC254" s="17"/>
      <c r="AD254" s="17"/>
      <c r="AE254" s="17"/>
      <c r="AF254" s="17"/>
      <c r="AG254" s="17"/>
      <c r="AH254" s="17"/>
      <c r="AI254" s="10"/>
      <c r="AJ254" s="10"/>
      <c r="AK254" s="10"/>
      <c r="AL254" s="10"/>
      <c r="AM254" s="10"/>
      <c r="AN254" s="10"/>
      <c r="AO254" s="10"/>
    </row>
    <row r="255" spans="3:41" s="9" customFormat="1" ht="12" customHeight="1" thickBot="1">
      <c r="C255" s="857"/>
      <c r="D255" s="161"/>
      <c r="E255" s="858"/>
      <c r="F255" s="293"/>
      <c r="G255" s="334"/>
      <c r="H255" s="334" t="s">
        <v>812</v>
      </c>
      <c r="I255" s="210"/>
      <c r="K255" s="574" t="s">
        <v>113</v>
      </c>
      <c r="L255" s="575"/>
      <c r="M255" s="294"/>
      <c r="N255" s="576" t="s">
        <v>114</v>
      </c>
      <c r="O255" s="574"/>
      <c r="Q255" s="577" t="s">
        <v>135</v>
      </c>
      <c r="R255" s="577"/>
      <c r="S255" s="210"/>
      <c r="T255" s="574" t="s">
        <v>813</v>
      </c>
      <c r="U255" s="579"/>
      <c r="V255" s="579"/>
      <c r="W255" s="578"/>
      <c r="X255" s="93" t="s">
        <v>161</v>
      </c>
      <c r="Y255" s="94" t="s">
        <v>382</v>
      </c>
      <c r="Z255" s="162"/>
      <c r="AA255" s="16"/>
      <c r="AB255" s="17"/>
      <c r="AC255" s="17"/>
      <c r="AD255" s="17"/>
      <c r="AE255" s="17"/>
      <c r="AF255" s="17"/>
      <c r="AG255" s="17"/>
      <c r="AH255" s="17"/>
      <c r="AI255" s="10"/>
      <c r="AJ255" s="10"/>
      <c r="AK255" s="10"/>
      <c r="AL255" s="10"/>
      <c r="AM255" s="10"/>
      <c r="AN255" s="10"/>
      <c r="AO255" s="10"/>
    </row>
    <row r="256" spans="3:41" s="9" customFormat="1" ht="12" customHeight="1" thickBot="1">
      <c r="C256" s="857"/>
      <c r="D256" s="161"/>
      <c r="E256" s="858"/>
      <c r="I256" s="29" t="s">
        <v>815</v>
      </c>
      <c r="J256" s="745" t="s">
        <v>779</v>
      </c>
      <c r="K256" s="745"/>
      <c r="L256" s="745"/>
      <c r="M256" s="745"/>
      <c r="N256" s="745"/>
      <c r="O256" s="745"/>
      <c r="P256" s="745"/>
      <c r="Q256" s="745"/>
      <c r="R256" s="745"/>
      <c r="S256" s="745"/>
      <c r="T256" s="745"/>
      <c r="U256" s="745"/>
      <c r="V256" s="745"/>
      <c r="W256" s="380" t="s">
        <v>408</v>
      </c>
      <c r="X256" s="93" t="s">
        <v>161</v>
      </c>
      <c r="Y256" s="94" t="s">
        <v>223</v>
      </c>
      <c r="Z256" s="162"/>
      <c r="AA256" s="16"/>
      <c r="AB256" s="17"/>
      <c r="AC256" s="381"/>
      <c r="AD256" s="382" t="s">
        <v>779</v>
      </c>
      <c r="AE256" s="383" t="s">
        <v>780</v>
      </c>
      <c r="AF256" s="384" t="s">
        <v>781</v>
      </c>
      <c r="AG256" s="135"/>
      <c r="AH256" s="136"/>
      <c r="AI256" s="136"/>
      <c r="AJ256" s="136"/>
      <c r="AK256" s="136"/>
      <c r="AL256" s="10"/>
      <c r="AM256" s="10"/>
      <c r="AN256" s="10"/>
      <c r="AO256" s="10"/>
    </row>
    <row r="257" spans="3:41" s="9" customFormat="1" ht="12" customHeight="1" thickBot="1">
      <c r="C257" s="857"/>
      <c r="D257" s="161"/>
      <c r="E257" s="858"/>
      <c r="F257" s="293"/>
      <c r="G257" s="334"/>
      <c r="H257" s="334" t="s">
        <v>816</v>
      </c>
      <c r="I257" s="210"/>
      <c r="K257" s="574" t="s">
        <v>113</v>
      </c>
      <c r="L257" s="575"/>
      <c r="M257" s="294"/>
      <c r="N257" s="576" t="s">
        <v>114</v>
      </c>
      <c r="O257" s="574"/>
      <c r="Q257" s="577" t="s">
        <v>135</v>
      </c>
      <c r="R257" s="577"/>
      <c r="S257" s="210"/>
      <c r="T257" s="574" t="s">
        <v>813</v>
      </c>
      <c r="U257" s="579"/>
      <c r="V257" s="579"/>
      <c r="W257" s="578"/>
      <c r="X257" s="93" t="s">
        <v>1</v>
      </c>
      <c r="Y257" s="94" t="s">
        <v>169</v>
      </c>
      <c r="Z257" s="162"/>
      <c r="AA257" s="16"/>
      <c r="AB257" s="17"/>
      <c r="AC257" s="381"/>
      <c r="AD257" s="382"/>
      <c r="AE257" s="383"/>
      <c r="AF257" s="383"/>
      <c r="AG257" s="135"/>
      <c r="AH257" s="136"/>
      <c r="AI257" s="136"/>
      <c r="AJ257" s="136"/>
      <c r="AK257" s="136"/>
      <c r="AL257" s="10"/>
      <c r="AM257" s="10"/>
      <c r="AN257" s="10"/>
      <c r="AO257" s="10"/>
    </row>
    <row r="258" spans="3:41" s="9" customFormat="1" ht="12" customHeight="1" thickBot="1">
      <c r="C258" s="857"/>
      <c r="D258" s="161"/>
      <c r="E258" s="858"/>
      <c r="F258" s="510"/>
      <c r="G258" s="311"/>
      <c r="H258" s="511"/>
      <c r="I258" s="338" t="s">
        <v>293</v>
      </c>
      <c r="J258" s="745"/>
      <c r="K258" s="745"/>
      <c r="L258" s="745"/>
      <c r="M258" s="745"/>
      <c r="N258" s="745"/>
      <c r="O258" s="745"/>
      <c r="P258" s="745"/>
      <c r="Q258" s="745"/>
      <c r="R258" s="745"/>
      <c r="S258" s="745"/>
      <c r="T258" s="745"/>
      <c r="U258" s="745"/>
      <c r="V258" s="745"/>
      <c r="W258" s="380" t="s">
        <v>159</v>
      </c>
      <c r="X258" s="93" t="s">
        <v>161</v>
      </c>
      <c r="Y258" s="94" t="s">
        <v>223</v>
      </c>
      <c r="Z258" s="162"/>
      <c r="AA258" s="16"/>
      <c r="AB258" s="17"/>
      <c r="AC258" s="360"/>
      <c r="AD258" s="326" t="s">
        <v>817</v>
      </c>
      <c r="AE258" s="385" t="s">
        <v>598</v>
      </c>
      <c r="AF258" s="386" t="s">
        <v>599</v>
      </c>
      <c r="AG258" s="327" t="s">
        <v>600</v>
      </c>
      <c r="AH258" s="328" t="s">
        <v>818</v>
      </c>
      <c r="AI258" s="136"/>
      <c r="AJ258" s="136"/>
      <c r="AK258" s="136"/>
      <c r="AL258" s="10"/>
      <c r="AM258" s="10"/>
      <c r="AN258" s="10"/>
      <c r="AO258" s="10"/>
    </row>
    <row r="259" spans="3:41" s="9" customFormat="1" ht="12" customHeight="1">
      <c r="C259" s="23"/>
      <c r="D259" s="161"/>
      <c r="E259" s="859"/>
      <c r="F259" s="209" t="s">
        <v>819</v>
      </c>
      <c r="G259" s="388" t="s">
        <v>383</v>
      </c>
      <c r="H259" s="389"/>
      <c r="I259" s="390"/>
      <c r="J259" s="390"/>
      <c r="K259" s="389"/>
      <c r="L259" s="391"/>
      <c r="M259" s="391"/>
      <c r="N259" s="391"/>
      <c r="O259" s="391"/>
      <c r="P259" s="391"/>
      <c r="Q259" s="391"/>
      <c r="R259" s="391"/>
      <c r="S259" s="391"/>
      <c r="T259" s="391"/>
      <c r="U259" s="391"/>
      <c r="V259" s="391"/>
      <c r="W259" s="407"/>
      <c r="X259" s="93" t="s">
        <v>161</v>
      </c>
      <c r="Y259" s="94"/>
      <c r="Z259" s="162"/>
      <c r="AA259" s="16"/>
      <c r="AB259" s="17"/>
      <c r="AC259" s="136"/>
      <c r="AD259" s="136"/>
      <c r="AE259" s="136"/>
      <c r="AF259" s="136"/>
      <c r="AG259" s="136"/>
      <c r="AH259" s="136"/>
      <c r="AI259" s="136"/>
      <c r="AJ259" s="136"/>
      <c r="AK259" s="136"/>
      <c r="AL259" s="10"/>
      <c r="AM259" s="10"/>
      <c r="AN259" s="10"/>
      <c r="AO259" s="10"/>
    </row>
    <row r="260" spans="3:41" s="9" customFormat="1" ht="12" customHeight="1">
      <c r="C260" s="23"/>
      <c r="D260" s="161"/>
      <c r="E260" s="859"/>
      <c r="F260" s="293"/>
      <c r="G260" s="334"/>
      <c r="H260" s="334" t="s">
        <v>811</v>
      </c>
      <c r="I260" s="210"/>
      <c r="K260" s="574" t="s">
        <v>113</v>
      </c>
      <c r="L260" s="575"/>
      <c r="M260" s="294"/>
      <c r="N260" s="576" t="s">
        <v>135</v>
      </c>
      <c r="O260" s="574"/>
      <c r="Q260" s="863" t="s">
        <v>866</v>
      </c>
      <c r="R260" s="863"/>
      <c r="S260" s="210"/>
      <c r="T260" s="574"/>
      <c r="U260" s="579"/>
      <c r="V260" s="579"/>
      <c r="W260" s="578"/>
      <c r="X260" s="93"/>
      <c r="Y260" s="94"/>
      <c r="Z260" s="162"/>
      <c r="AA260" s="16"/>
      <c r="AB260" s="17"/>
      <c r="AC260" s="10"/>
      <c r="AD260" s="10"/>
      <c r="AE260" s="10"/>
      <c r="AF260" s="10"/>
      <c r="AG260" s="10"/>
      <c r="AH260" s="10"/>
      <c r="AI260" s="10"/>
      <c r="AJ260" s="10"/>
      <c r="AK260" s="136"/>
      <c r="AL260" s="10"/>
      <c r="AM260" s="10"/>
      <c r="AN260" s="10"/>
      <c r="AO260" s="10"/>
    </row>
    <row r="261" spans="3:41" s="9" customFormat="1" ht="12" customHeight="1">
      <c r="C261" s="23"/>
      <c r="D261" s="161"/>
      <c r="E261" s="859"/>
      <c r="F261" s="293"/>
      <c r="G261" s="334"/>
      <c r="H261" s="334"/>
      <c r="I261" s="210"/>
      <c r="K261" s="508"/>
      <c r="L261" s="294"/>
      <c r="M261" s="294"/>
      <c r="N261" s="10"/>
      <c r="O261" s="508"/>
      <c r="Q261" s="509"/>
      <c r="R261" s="509"/>
      <c r="S261" s="210"/>
      <c r="T261" s="508"/>
      <c r="U261" s="153"/>
      <c r="V261" s="153"/>
      <c r="W261" s="380"/>
      <c r="X261" s="93"/>
      <c r="Y261" s="94"/>
      <c r="Z261" s="162"/>
      <c r="AA261" s="16"/>
      <c r="AB261" s="17"/>
      <c r="AC261" s="10"/>
      <c r="AD261" s="10"/>
      <c r="AE261" s="10"/>
      <c r="AF261" s="10"/>
      <c r="AG261" s="10"/>
      <c r="AH261" s="10"/>
      <c r="AI261" s="10"/>
      <c r="AJ261" s="10"/>
      <c r="AK261" s="136"/>
      <c r="AL261" s="10"/>
      <c r="AM261" s="10"/>
      <c r="AN261" s="10"/>
      <c r="AO261" s="10"/>
    </row>
    <row r="262" spans="3:41" s="9" customFormat="1" ht="12" customHeight="1" thickBot="1">
      <c r="C262" s="23"/>
      <c r="D262" s="161"/>
      <c r="E262" s="859"/>
      <c r="F262" s="293"/>
      <c r="G262" s="334"/>
      <c r="H262" s="334" t="s">
        <v>820</v>
      </c>
      <c r="I262" s="293"/>
      <c r="K262" s="574" t="s">
        <v>113</v>
      </c>
      <c r="L262" s="575"/>
      <c r="M262" s="294"/>
      <c r="N262" s="576" t="s">
        <v>135</v>
      </c>
      <c r="O262" s="574"/>
      <c r="Q262" s="863" t="s">
        <v>867</v>
      </c>
      <c r="R262" s="863"/>
      <c r="S262" s="210"/>
      <c r="T262" s="574"/>
      <c r="U262" s="579"/>
      <c r="V262" s="579"/>
      <c r="W262" s="578"/>
      <c r="X262" s="93"/>
      <c r="Y262" s="94"/>
      <c r="Z262" s="162"/>
      <c r="AA262" s="16"/>
      <c r="AB262" s="17"/>
      <c r="AC262" s="10"/>
      <c r="AD262" s="10"/>
      <c r="AE262" s="10"/>
      <c r="AF262" s="10"/>
      <c r="AG262" s="10"/>
      <c r="AH262" s="10"/>
      <c r="AI262" s="10"/>
      <c r="AJ262" s="10"/>
      <c r="AK262" s="136"/>
      <c r="AL262" s="10"/>
      <c r="AM262" s="10"/>
      <c r="AN262" s="10"/>
      <c r="AO262" s="10"/>
    </row>
    <row r="263" spans="3:41" s="9" customFormat="1" ht="12" customHeight="1" thickBot="1">
      <c r="C263" s="23"/>
      <c r="D263" s="161"/>
      <c r="E263" s="859"/>
      <c r="F263" s="293"/>
      <c r="G263" s="293"/>
      <c r="H263" s="209"/>
      <c r="I263" s="806" t="s">
        <v>821</v>
      </c>
      <c r="J263" s="861" t="s">
        <v>876</v>
      </c>
      <c r="K263" s="861"/>
      <c r="L263" s="861"/>
      <c r="M263" s="861"/>
      <c r="N263" s="861"/>
      <c r="O263" s="861"/>
      <c r="P263" s="861"/>
      <c r="Q263" s="861"/>
      <c r="R263" s="861"/>
      <c r="S263" s="861"/>
      <c r="T263" s="861"/>
      <c r="U263" s="861"/>
      <c r="V263" s="861"/>
      <c r="W263" s="803" t="s">
        <v>822</v>
      </c>
      <c r="X263" s="93"/>
      <c r="Y263" s="94"/>
      <c r="Z263" s="162"/>
      <c r="AA263" s="16"/>
      <c r="AB263" s="17"/>
      <c r="AC263" s="381"/>
      <c r="AD263" s="393" t="s">
        <v>706</v>
      </c>
      <c r="AE263" s="394" t="s">
        <v>598</v>
      </c>
      <c r="AF263" s="394" t="s">
        <v>707</v>
      </c>
      <c r="AG263" s="395" t="s">
        <v>708</v>
      </c>
      <c r="AH263" s="395" t="s">
        <v>709</v>
      </c>
      <c r="AI263" s="394" t="s">
        <v>710</v>
      </c>
      <c r="AJ263" s="396" t="s">
        <v>581</v>
      </c>
      <c r="AK263" s="136"/>
      <c r="AL263" s="10"/>
      <c r="AM263" s="10"/>
      <c r="AN263" s="10"/>
      <c r="AO263" s="10"/>
    </row>
    <row r="264" spans="3:41" s="9" customFormat="1" ht="12" customHeight="1">
      <c r="C264" s="23"/>
      <c r="D264" s="161"/>
      <c r="E264" s="859"/>
      <c r="F264" s="512"/>
      <c r="G264" s="512"/>
      <c r="H264" s="513"/>
      <c r="I264" s="860"/>
      <c r="J264" s="862"/>
      <c r="K264" s="862"/>
      <c r="L264" s="862"/>
      <c r="M264" s="862"/>
      <c r="N264" s="862"/>
      <c r="O264" s="862"/>
      <c r="P264" s="862"/>
      <c r="Q264" s="862"/>
      <c r="R264" s="862"/>
      <c r="S264" s="862"/>
      <c r="T264" s="862"/>
      <c r="U264" s="862"/>
      <c r="V264" s="862"/>
      <c r="W264" s="804"/>
      <c r="X264" s="93"/>
      <c r="Y264" s="94"/>
      <c r="Z264" s="162"/>
      <c r="AA264" s="16"/>
      <c r="AB264" s="17"/>
      <c r="AC264" s="136"/>
      <c r="AD264" s="136"/>
      <c r="AE264" s="136"/>
      <c r="AF264" s="136"/>
      <c r="AG264" s="136"/>
      <c r="AH264" s="136"/>
      <c r="AI264" s="136"/>
      <c r="AJ264" s="136"/>
      <c r="AK264" s="136"/>
      <c r="AL264" s="10"/>
      <c r="AM264" s="10"/>
      <c r="AN264" s="10"/>
      <c r="AO264" s="10"/>
    </row>
    <row r="265" spans="3:41" s="9" customFormat="1" ht="12" customHeight="1">
      <c r="C265" s="23"/>
      <c r="D265" s="161"/>
      <c r="E265" s="162"/>
      <c r="F265" s="387" t="s">
        <v>256</v>
      </c>
      <c r="G265" s="210" t="s">
        <v>711</v>
      </c>
      <c r="H265" s="214"/>
      <c r="I265" s="334"/>
      <c r="J265" s="334"/>
      <c r="K265" s="214"/>
      <c r="L265" s="323"/>
      <c r="M265" s="323"/>
      <c r="N265" s="323"/>
      <c r="O265" s="213"/>
      <c r="P265" s="213"/>
      <c r="Q265" s="213"/>
      <c r="R265" s="213"/>
      <c r="S265" s="213"/>
      <c r="T265" s="213"/>
      <c r="U265" s="213"/>
      <c r="V265" s="213"/>
      <c r="W265" s="380"/>
      <c r="X265" s="93"/>
      <c r="Y265" s="94"/>
      <c r="Z265" s="162"/>
      <c r="AA265" s="16"/>
      <c r="AB265" s="17"/>
      <c r="AC265" s="10"/>
      <c r="AD265" s="10"/>
      <c r="AE265" s="10"/>
      <c r="AF265" s="10"/>
      <c r="AG265" s="10"/>
      <c r="AH265" s="10"/>
      <c r="AI265" s="10"/>
      <c r="AJ265" s="10"/>
      <c r="AK265" s="10"/>
      <c r="AL265" s="10"/>
      <c r="AM265" s="10"/>
      <c r="AN265" s="10"/>
      <c r="AO265" s="10"/>
    </row>
    <row r="266" spans="3:41" s="9" customFormat="1" ht="12" customHeight="1" thickBot="1">
      <c r="C266" s="23"/>
      <c r="D266" s="161"/>
      <c r="E266" s="162"/>
      <c r="F266" s="293"/>
      <c r="G266" s="334"/>
      <c r="H266" s="334" t="s">
        <v>811</v>
      </c>
      <c r="I266" s="210"/>
      <c r="K266" s="574" t="s">
        <v>113</v>
      </c>
      <c r="L266" s="575"/>
      <c r="N266" s="577" t="s">
        <v>135</v>
      </c>
      <c r="O266" s="574"/>
      <c r="P266" s="514" t="s">
        <v>824</v>
      </c>
      <c r="R266" s="509"/>
      <c r="S266" s="210"/>
      <c r="T266" s="508"/>
      <c r="U266" s="153"/>
      <c r="V266" s="153"/>
      <c r="W266" s="380"/>
      <c r="X266" s="93"/>
      <c r="Y266" s="94"/>
      <c r="Z266" s="162"/>
      <c r="AA266" s="16"/>
      <c r="AB266" s="17"/>
      <c r="AC266" s="10"/>
      <c r="AD266" s="10"/>
      <c r="AE266" s="10"/>
      <c r="AF266" s="10"/>
      <c r="AG266" s="10"/>
      <c r="AH266" s="10"/>
      <c r="AI266" s="10"/>
      <c r="AJ266" s="10"/>
      <c r="AK266" s="10"/>
      <c r="AL266" s="10"/>
      <c r="AM266" s="10"/>
      <c r="AN266" s="10"/>
      <c r="AO266" s="10"/>
    </row>
    <row r="267" spans="3:41" s="9" customFormat="1" ht="12" customHeight="1" thickBot="1">
      <c r="C267" s="23"/>
      <c r="D267" s="161"/>
      <c r="E267" s="162"/>
      <c r="F267" s="805"/>
      <c r="G267" s="806"/>
      <c r="H267" s="806"/>
      <c r="I267" s="515" t="s">
        <v>825</v>
      </c>
      <c r="J267" s="807" t="s">
        <v>712</v>
      </c>
      <c r="K267" s="807"/>
      <c r="L267" s="807"/>
      <c r="M267" s="807"/>
      <c r="N267" s="807"/>
      <c r="O267" s="807"/>
      <c r="P267" s="807"/>
      <c r="Q267" s="807"/>
      <c r="R267" s="807"/>
      <c r="S267" s="807"/>
      <c r="T267" s="807"/>
      <c r="U267" s="807"/>
      <c r="V267" s="807"/>
      <c r="W267" s="392" t="s">
        <v>230</v>
      </c>
      <c r="X267" s="93"/>
      <c r="Y267" s="94"/>
      <c r="Z267" s="162"/>
      <c r="AA267" s="16"/>
      <c r="AB267" s="17"/>
      <c r="AC267" s="381"/>
      <c r="AD267" s="393" t="s">
        <v>712</v>
      </c>
      <c r="AE267" s="394" t="s">
        <v>713</v>
      </c>
      <c r="AF267" s="394" t="s">
        <v>826</v>
      </c>
      <c r="AG267" s="394" t="s">
        <v>714</v>
      </c>
      <c r="AH267" s="394" t="s">
        <v>782</v>
      </c>
      <c r="AI267" s="394" t="s">
        <v>715</v>
      </c>
      <c r="AJ267" s="386" t="s">
        <v>716</v>
      </c>
      <c r="AK267" s="396" t="s">
        <v>581</v>
      </c>
      <c r="AL267" s="10"/>
      <c r="AM267" s="10"/>
      <c r="AN267" s="10"/>
      <c r="AO267" s="10"/>
    </row>
    <row r="268" spans="3:41" s="9" customFormat="1" ht="12" customHeight="1" thickBot="1">
      <c r="C268" s="23"/>
      <c r="D268" s="161"/>
      <c r="E268" s="162"/>
      <c r="F268" s="293"/>
      <c r="G268" s="334"/>
      <c r="H268" s="334" t="s">
        <v>827</v>
      </c>
      <c r="I268" s="210"/>
      <c r="K268" s="574" t="s">
        <v>113</v>
      </c>
      <c r="L268" s="575"/>
      <c r="N268" s="577" t="s">
        <v>135</v>
      </c>
      <c r="O268" s="574"/>
      <c r="P268" s="514" t="s">
        <v>824</v>
      </c>
      <c r="Q268" s="516"/>
      <c r="R268" s="516"/>
      <c r="S268" s="516"/>
      <c r="T268" s="516"/>
      <c r="U268" s="516"/>
      <c r="V268" s="516"/>
      <c r="W268" s="392"/>
      <c r="X268" s="93"/>
      <c r="Y268" s="94"/>
      <c r="Z268" s="162"/>
      <c r="AA268" s="16"/>
      <c r="AB268" s="17"/>
      <c r="AC268" s="398"/>
      <c r="AD268" s="399"/>
      <c r="AE268" s="400"/>
      <c r="AF268" s="400"/>
      <c r="AG268" s="400"/>
      <c r="AH268" s="400"/>
      <c r="AI268" s="400"/>
      <c r="AJ268" s="185"/>
      <c r="AK268" s="517"/>
      <c r="AL268" s="10"/>
      <c r="AM268" s="10"/>
      <c r="AN268" s="10"/>
      <c r="AO268" s="10"/>
    </row>
    <row r="269" spans="3:41" s="9" customFormat="1" ht="12" customHeight="1" thickBot="1">
      <c r="C269" s="23"/>
      <c r="D269" s="161"/>
      <c r="E269" s="162"/>
      <c r="F269" s="293"/>
      <c r="G269" s="293"/>
      <c r="H269" s="387"/>
      <c r="I269" s="806" t="s">
        <v>825</v>
      </c>
      <c r="J269" s="807"/>
      <c r="K269" s="807"/>
      <c r="L269" s="807"/>
      <c r="M269" s="807"/>
      <c r="N269" s="807"/>
      <c r="O269" s="807"/>
      <c r="P269" s="807"/>
      <c r="Q269" s="807"/>
      <c r="R269" s="807"/>
      <c r="S269" s="807"/>
      <c r="T269" s="807"/>
      <c r="U269" s="807"/>
      <c r="V269" s="807"/>
      <c r="W269" s="803" t="s">
        <v>824</v>
      </c>
      <c r="X269" s="93"/>
      <c r="Y269" s="94"/>
      <c r="Z269" s="162"/>
      <c r="AA269" s="16"/>
      <c r="AB269" s="17"/>
      <c r="AC269" s="398"/>
      <c r="AD269" s="399" t="s">
        <v>706</v>
      </c>
      <c r="AE269" s="400" t="s">
        <v>598</v>
      </c>
      <c r="AF269" s="400" t="s">
        <v>707</v>
      </c>
      <c r="AG269" s="400" t="s">
        <v>708</v>
      </c>
      <c r="AH269" s="400" t="s">
        <v>709</v>
      </c>
      <c r="AI269" s="400" t="s">
        <v>710</v>
      </c>
      <c r="AJ269" s="401" t="s">
        <v>581</v>
      </c>
      <c r="AK269" s="136"/>
      <c r="AL269" s="10"/>
      <c r="AM269" s="10"/>
      <c r="AN269" s="10"/>
      <c r="AO269" s="10"/>
    </row>
    <row r="270" spans="3:41" s="9" customFormat="1" ht="12" customHeight="1">
      <c r="C270" s="23"/>
      <c r="D270" s="161"/>
      <c r="E270" s="162"/>
      <c r="F270" s="293"/>
      <c r="G270" s="293"/>
      <c r="H270" s="387"/>
      <c r="I270" s="806"/>
      <c r="J270" s="807"/>
      <c r="K270" s="807"/>
      <c r="L270" s="807"/>
      <c r="M270" s="807"/>
      <c r="N270" s="807"/>
      <c r="O270" s="807"/>
      <c r="P270" s="807"/>
      <c r="Q270" s="807"/>
      <c r="R270" s="807"/>
      <c r="S270" s="807"/>
      <c r="T270" s="807"/>
      <c r="U270" s="807"/>
      <c r="V270" s="807"/>
      <c r="W270" s="803"/>
      <c r="X270" s="93"/>
      <c r="Y270" s="94"/>
      <c r="Z270" s="162"/>
      <c r="AA270" s="16"/>
      <c r="AB270" s="17"/>
      <c r="AC270" s="17"/>
      <c r="AD270" s="17"/>
      <c r="AE270" s="17"/>
      <c r="AF270" s="17"/>
      <c r="AG270" s="17"/>
      <c r="AH270" s="17"/>
      <c r="AI270" s="10"/>
      <c r="AJ270" s="10"/>
      <c r="AK270" s="10"/>
      <c r="AL270" s="10"/>
      <c r="AM270" s="10"/>
      <c r="AN270" s="10"/>
      <c r="AO270" s="10"/>
    </row>
    <row r="271" spans="3:41" s="9" customFormat="1" ht="12" customHeight="1">
      <c r="C271" s="163"/>
      <c r="D271" s="161"/>
      <c r="E271" s="812" t="s">
        <v>828</v>
      </c>
      <c r="F271" s="402" t="s">
        <v>494</v>
      </c>
      <c r="G271" s="388" t="s">
        <v>706</v>
      </c>
      <c r="H271" s="388"/>
      <c r="I271" s="388"/>
      <c r="J271" s="403"/>
      <c r="K271" s="389"/>
      <c r="L271" s="404"/>
      <c r="M271" s="404"/>
      <c r="N271" s="404"/>
      <c r="O271" s="405"/>
      <c r="P271" s="405"/>
      <c r="Q271" s="405"/>
      <c r="R271" s="405"/>
      <c r="S271" s="405"/>
      <c r="T271" s="406"/>
      <c r="U271" s="406"/>
      <c r="V271" s="406"/>
      <c r="W271" s="407"/>
      <c r="X271" s="93"/>
      <c r="Y271" s="94"/>
      <c r="Z271" s="162"/>
      <c r="AA271" s="16"/>
      <c r="AB271" s="17"/>
      <c r="AC271" s="17"/>
      <c r="AD271" s="17"/>
      <c r="AE271" s="17"/>
      <c r="AF271" s="17"/>
      <c r="AG271" s="17"/>
      <c r="AH271" s="17"/>
      <c r="AI271" s="10"/>
      <c r="AJ271" s="10"/>
      <c r="AK271" s="10"/>
      <c r="AL271" s="10"/>
      <c r="AM271" s="10"/>
      <c r="AN271" s="10"/>
      <c r="AO271" s="10"/>
    </row>
    <row r="272" spans="3:41" s="9" customFormat="1" ht="12" customHeight="1">
      <c r="C272" s="163"/>
      <c r="D272" s="161"/>
      <c r="E272" s="813"/>
      <c r="F272" s="293"/>
      <c r="G272" s="798" t="s">
        <v>384</v>
      </c>
      <c r="H272" s="798"/>
      <c r="I272" s="799"/>
      <c r="J272" s="809" t="s">
        <v>454</v>
      </c>
      <c r="K272" s="810"/>
      <c r="L272" s="810"/>
      <c r="M272" s="810"/>
      <c r="N272" s="810"/>
      <c r="O272" s="873" t="s">
        <v>552</v>
      </c>
      <c r="P272" s="873"/>
      <c r="Q272" s="873"/>
      <c r="R272" s="873"/>
      <c r="S272" s="874"/>
      <c r="T272" s="798" t="s">
        <v>553</v>
      </c>
      <c r="U272" s="799"/>
      <c r="V272" s="799"/>
      <c r="W272" s="380"/>
      <c r="X272" s="93"/>
      <c r="Y272" s="123"/>
      <c r="Z272" s="162"/>
      <c r="AA272" s="16"/>
      <c r="AB272" s="17"/>
      <c r="AC272" s="17"/>
      <c r="AD272" s="17"/>
      <c r="AE272" s="17"/>
      <c r="AF272" s="17"/>
      <c r="AG272" s="17"/>
      <c r="AH272" s="17"/>
      <c r="AI272" s="10"/>
      <c r="AJ272" s="10"/>
      <c r="AK272" s="10"/>
      <c r="AL272" s="10"/>
      <c r="AM272" s="10"/>
      <c r="AN272" s="10"/>
      <c r="AO272" s="10"/>
    </row>
    <row r="273" spans="3:41" s="9" customFormat="1" ht="12" customHeight="1" thickBot="1">
      <c r="C273" s="163"/>
      <c r="D273" s="161"/>
      <c r="E273" s="813"/>
      <c r="F273" s="293"/>
      <c r="G273" s="808"/>
      <c r="H273" s="808"/>
      <c r="I273" s="800"/>
      <c r="J273" s="811"/>
      <c r="K273" s="811"/>
      <c r="L273" s="811"/>
      <c r="M273" s="811"/>
      <c r="N273" s="811"/>
      <c r="O273" s="875"/>
      <c r="P273" s="875"/>
      <c r="Q273" s="875"/>
      <c r="R273" s="875"/>
      <c r="S273" s="876"/>
      <c r="T273" s="800"/>
      <c r="U273" s="800"/>
      <c r="V273" s="800"/>
      <c r="W273" s="380"/>
      <c r="X273" s="93"/>
      <c r="Y273" s="123"/>
      <c r="Z273" s="162"/>
      <c r="AA273" s="16"/>
      <c r="AB273" s="17"/>
      <c r="AC273" s="17"/>
      <c r="AD273" s="17"/>
      <c r="AE273" s="17"/>
      <c r="AF273" s="17"/>
      <c r="AG273" s="17"/>
      <c r="AH273" s="17"/>
      <c r="AI273" s="10"/>
      <c r="AJ273" s="10"/>
      <c r="AK273" s="10"/>
      <c r="AL273" s="10"/>
      <c r="AM273" s="10"/>
      <c r="AN273" s="10"/>
      <c r="AO273" s="10"/>
    </row>
    <row r="274" spans="3:41" s="9" customFormat="1" ht="12" customHeight="1" thickBot="1">
      <c r="C274" s="157"/>
      <c r="D274" s="161"/>
      <c r="E274" s="813"/>
      <c r="F274" s="293"/>
      <c r="G274" s="870"/>
      <c r="H274" s="871"/>
      <c r="I274" s="872"/>
      <c r="J274" s="856"/>
      <c r="K274" s="856"/>
      <c r="L274" s="856"/>
      <c r="M274" s="856"/>
      <c r="N274" s="856"/>
      <c r="O274" s="856"/>
      <c r="P274" s="856"/>
      <c r="Q274" s="856"/>
      <c r="R274" s="856"/>
      <c r="S274" s="856"/>
      <c r="T274" s="801"/>
      <c r="U274" s="801"/>
      <c r="V274" s="801"/>
      <c r="W274" s="380"/>
      <c r="X274" s="93"/>
      <c r="Y274" s="123"/>
      <c r="Z274" s="162"/>
      <c r="AA274" s="16"/>
      <c r="AB274" s="17"/>
      <c r="AC274" s="286"/>
      <c r="AD274" s="408" t="s">
        <v>554</v>
      </c>
      <c r="AE274" s="409" t="s">
        <v>116</v>
      </c>
      <c r="AF274" s="361" t="s">
        <v>556</v>
      </c>
      <c r="AG274" s="361" t="s">
        <v>558</v>
      </c>
      <c r="AH274" s="361" t="s">
        <v>560</v>
      </c>
      <c r="AI274" s="410" t="s">
        <v>562</v>
      </c>
      <c r="AJ274" s="10"/>
      <c r="AK274" s="10"/>
      <c r="AL274" s="10"/>
      <c r="AM274" s="10"/>
      <c r="AN274" s="10"/>
      <c r="AO274" s="10"/>
    </row>
    <row r="275" spans="3:41" s="9" customFormat="1" ht="12" customHeight="1">
      <c r="C275" s="157"/>
      <c r="D275" s="161"/>
      <c r="E275" s="813"/>
      <c r="F275" s="293"/>
      <c r="G275" s="870"/>
      <c r="H275" s="871"/>
      <c r="I275" s="872"/>
      <c r="J275" s="856"/>
      <c r="K275" s="856"/>
      <c r="L275" s="856"/>
      <c r="M275" s="856"/>
      <c r="N275" s="856"/>
      <c r="O275" s="856"/>
      <c r="P275" s="856"/>
      <c r="Q275" s="856"/>
      <c r="R275" s="856"/>
      <c r="S275" s="856"/>
      <c r="T275" s="801"/>
      <c r="U275" s="801"/>
      <c r="V275" s="801"/>
      <c r="W275" s="380"/>
      <c r="X275" s="93"/>
      <c r="Y275" s="123"/>
      <c r="Z275" s="518"/>
      <c r="AA275" s="16"/>
      <c r="AB275" s="17"/>
      <c r="AC275" s="17"/>
      <c r="AD275" s="17"/>
      <c r="AE275" s="17"/>
      <c r="AF275" s="17"/>
      <c r="AG275" s="17"/>
      <c r="AH275" s="17"/>
      <c r="AI275" s="4"/>
      <c r="AJ275" s="10"/>
      <c r="AK275" s="10"/>
      <c r="AL275" s="10"/>
      <c r="AM275" s="10"/>
      <c r="AN275" s="10"/>
      <c r="AO275" s="10"/>
    </row>
    <row r="276" spans="3:41" s="9" customFormat="1" ht="12" customHeight="1">
      <c r="C276" s="157"/>
      <c r="D276" s="161"/>
      <c r="E276" s="813"/>
      <c r="F276" s="293"/>
      <c r="G276" s="870"/>
      <c r="H276" s="871"/>
      <c r="I276" s="872"/>
      <c r="J276" s="856"/>
      <c r="K276" s="856"/>
      <c r="L276" s="856"/>
      <c r="M276" s="856"/>
      <c r="N276" s="856"/>
      <c r="O276" s="856"/>
      <c r="P276" s="856"/>
      <c r="Q276" s="856"/>
      <c r="R276" s="856"/>
      <c r="S276" s="856"/>
      <c r="T276" s="801"/>
      <c r="U276" s="801"/>
      <c r="V276" s="801"/>
      <c r="W276" s="380"/>
      <c r="X276" s="93"/>
      <c r="Y276" s="123"/>
      <c r="Z276" s="162"/>
      <c r="AA276" s="16"/>
      <c r="AB276" s="17"/>
      <c r="AC276" s="17"/>
      <c r="AD276" s="17"/>
      <c r="AE276" s="17"/>
      <c r="AF276" s="17"/>
      <c r="AG276" s="17"/>
      <c r="AH276" s="17"/>
      <c r="AI276" s="10"/>
      <c r="AJ276" s="10"/>
      <c r="AK276" s="10"/>
      <c r="AL276" s="10"/>
      <c r="AM276" s="10"/>
      <c r="AN276" s="10"/>
      <c r="AO276" s="10"/>
    </row>
    <row r="277" spans="3:41" s="9" customFormat="1" ht="12" customHeight="1">
      <c r="C277" s="157"/>
      <c r="D277" s="161"/>
      <c r="E277" s="162"/>
      <c r="F277" s="293"/>
      <c r="G277" s="870"/>
      <c r="H277" s="871"/>
      <c r="I277" s="872"/>
      <c r="J277" s="856"/>
      <c r="K277" s="856"/>
      <c r="L277" s="856"/>
      <c r="M277" s="856"/>
      <c r="N277" s="856"/>
      <c r="O277" s="856"/>
      <c r="P277" s="856"/>
      <c r="Q277" s="856"/>
      <c r="R277" s="856"/>
      <c r="S277" s="856"/>
      <c r="T277" s="801"/>
      <c r="U277" s="801"/>
      <c r="V277" s="801"/>
      <c r="W277" s="380"/>
      <c r="X277" s="93"/>
      <c r="Y277" s="123"/>
      <c r="Z277" s="162"/>
      <c r="AA277" s="16"/>
      <c r="AB277" s="17"/>
      <c r="AC277" s="17"/>
      <c r="AD277" s="17"/>
      <c r="AE277" s="17"/>
      <c r="AF277" s="17"/>
      <c r="AG277" s="17"/>
      <c r="AH277" s="17"/>
      <c r="AI277" s="10"/>
      <c r="AJ277" s="10"/>
      <c r="AK277" s="10"/>
      <c r="AL277" s="10"/>
      <c r="AM277" s="10"/>
      <c r="AN277" s="10"/>
      <c r="AO277" s="10"/>
    </row>
    <row r="278" spans="3:41" s="9" customFormat="1" ht="12" customHeight="1">
      <c r="C278" s="157"/>
      <c r="D278" s="161"/>
      <c r="E278" s="162"/>
      <c r="F278" s="293"/>
      <c r="G278" s="870"/>
      <c r="H278" s="871"/>
      <c r="I278" s="872"/>
      <c r="J278" s="856"/>
      <c r="K278" s="856"/>
      <c r="L278" s="856"/>
      <c r="M278" s="856"/>
      <c r="N278" s="856"/>
      <c r="O278" s="856"/>
      <c r="P278" s="856"/>
      <c r="Q278" s="856"/>
      <c r="R278" s="856"/>
      <c r="S278" s="856"/>
      <c r="T278" s="801"/>
      <c r="U278" s="801"/>
      <c r="V278" s="801"/>
      <c r="W278" s="380"/>
      <c r="X278" s="93"/>
      <c r="Y278" s="123"/>
      <c r="Z278" s="162"/>
      <c r="AA278" s="16"/>
      <c r="AB278" s="17"/>
      <c r="AC278" s="17"/>
      <c r="AD278" s="17"/>
      <c r="AE278" s="17"/>
      <c r="AF278" s="17"/>
      <c r="AG278" s="17"/>
      <c r="AH278" s="17"/>
      <c r="AI278" s="10"/>
      <c r="AJ278" s="10"/>
      <c r="AK278" s="10"/>
      <c r="AL278" s="10"/>
      <c r="AM278" s="10"/>
      <c r="AN278" s="10"/>
      <c r="AO278" s="10"/>
    </row>
    <row r="279" spans="3:41" s="9" customFormat="1" ht="12" customHeight="1" thickBot="1">
      <c r="C279" s="157"/>
      <c r="D279" s="161"/>
      <c r="E279" s="162"/>
      <c r="F279" s="293"/>
      <c r="G279" s="870"/>
      <c r="H279" s="871"/>
      <c r="I279" s="872"/>
      <c r="J279" s="856"/>
      <c r="K279" s="856"/>
      <c r="L279" s="856"/>
      <c r="M279" s="856"/>
      <c r="N279" s="856"/>
      <c r="O279" s="856"/>
      <c r="P279" s="856"/>
      <c r="Q279" s="856"/>
      <c r="R279" s="856"/>
      <c r="S279" s="856"/>
      <c r="T279" s="801"/>
      <c r="U279" s="801"/>
      <c r="V279" s="801"/>
      <c r="W279" s="380"/>
      <c r="X279" s="93"/>
      <c r="Y279" s="123"/>
      <c r="Z279" s="162"/>
      <c r="AA279" s="16"/>
      <c r="AB279" s="17"/>
      <c r="AC279" s="17"/>
      <c r="AD279" s="17"/>
      <c r="AE279" s="17"/>
      <c r="AF279" s="17"/>
      <c r="AG279" s="17"/>
      <c r="AH279" s="17"/>
      <c r="AI279" s="10"/>
      <c r="AJ279" s="10"/>
      <c r="AK279" s="10"/>
      <c r="AL279" s="10"/>
      <c r="AM279" s="10"/>
      <c r="AN279" s="10"/>
      <c r="AO279" s="10"/>
    </row>
    <row r="280" spans="3:41" s="9" customFormat="1" ht="3" customHeight="1" thickBot="1">
      <c r="C280" s="164"/>
      <c r="D280" s="165"/>
      <c r="E280" s="167"/>
      <c r="F280" s="252"/>
      <c r="G280" s="411"/>
      <c r="H280" s="411"/>
      <c r="I280" s="309"/>
      <c r="J280" s="309"/>
      <c r="K280" s="309"/>
      <c r="L280" s="309"/>
      <c r="M280" s="309"/>
      <c r="N280" s="309"/>
      <c r="O280" s="309"/>
      <c r="P280" s="309"/>
      <c r="Q280" s="309"/>
      <c r="R280" s="309"/>
      <c r="S280" s="245"/>
      <c r="T280" s="225"/>
      <c r="U280" s="225"/>
      <c r="V280" s="225"/>
      <c r="W280" s="412"/>
      <c r="X280" s="413"/>
      <c r="Y280" s="414"/>
      <c r="Z280" s="167"/>
      <c r="AB280" s="17"/>
      <c r="AC280" s="20"/>
      <c r="AD280" s="326" t="s">
        <v>829</v>
      </c>
      <c r="AE280" s="327" t="s">
        <v>830</v>
      </c>
      <c r="AF280" s="327" t="s">
        <v>831</v>
      </c>
      <c r="AG280" s="327" t="s">
        <v>832</v>
      </c>
      <c r="AH280" s="327" t="s">
        <v>833</v>
      </c>
      <c r="AI280" s="328" t="s">
        <v>834</v>
      </c>
      <c r="AJ280" s="10"/>
      <c r="AK280" s="10"/>
      <c r="AL280" s="10"/>
      <c r="AM280" s="10"/>
      <c r="AN280" s="10"/>
      <c r="AO280" s="10"/>
    </row>
    <row r="281" spans="3:84" ht="12" customHeight="1">
      <c r="C281" s="724" t="s">
        <v>653</v>
      </c>
      <c r="D281" s="726" t="s">
        <v>385</v>
      </c>
      <c r="E281" s="728" t="s">
        <v>98</v>
      </c>
      <c r="F281" s="415"/>
      <c r="G281" s="337" t="s">
        <v>764</v>
      </c>
      <c r="H281" s="334"/>
      <c r="I281" s="334"/>
      <c r="J281" s="334"/>
      <c r="K281" s="334"/>
      <c r="L281" s="333"/>
      <c r="M281" s="11"/>
      <c r="N281" s="11"/>
      <c r="O281" s="11"/>
      <c r="P281" s="11"/>
      <c r="Q281" s="11"/>
      <c r="R281" s="9"/>
      <c r="S281" s="9"/>
      <c r="T281" s="9"/>
      <c r="U281" s="9"/>
      <c r="V281" s="9"/>
      <c r="W281" s="334"/>
      <c r="X281" s="190"/>
      <c r="Y281" s="416"/>
      <c r="Z281" s="192"/>
      <c r="AB281" s="17"/>
      <c r="AC281" s="17"/>
      <c r="AD281" s="17"/>
      <c r="AE281" s="17"/>
      <c r="AF281" s="17"/>
      <c r="AG281" s="17"/>
      <c r="AH281" s="17"/>
      <c r="AI281" s="10"/>
      <c r="AJ281" s="10"/>
      <c r="AK281" s="10"/>
      <c r="AL281" s="10"/>
      <c r="AM281" s="10"/>
      <c r="AN281" s="10"/>
      <c r="AO281" s="10"/>
      <c r="AP281" s="9"/>
      <c r="AQ281" s="9"/>
      <c r="AR281" s="9"/>
      <c r="AS281" s="9"/>
      <c r="AT281" s="9"/>
      <c r="AU281" s="9"/>
      <c r="AV281" s="9"/>
      <c r="AW281" s="9"/>
      <c r="AX281" s="9"/>
      <c r="AY281" s="9"/>
      <c r="AZ281" s="9"/>
      <c r="BA281" s="9"/>
      <c r="BB281" s="9"/>
      <c r="BC281" s="9"/>
      <c r="BD281" s="9"/>
      <c r="BE281" s="9"/>
      <c r="BF281" s="9"/>
      <c r="BG281" s="9"/>
      <c r="BH281" s="9"/>
      <c r="BI281" s="9"/>
      <c r="BJ281" s="9"/>
      <c r="BK281" s="9"/>
      <c r="BL281" s="9"/>
      <c r="BM281" s="9"/>
      <c r="BN281" s="9"/>
      <c r="BO281" s="9"/>
      <c r="BP281" s="9"/>
      <c r="BQ281" s="9"/>
      <c r="BR281" s="9"/>
      <c r="BS281" s="9"/>
      <c r="BT281" s="9"/>
      <c r="BU281" s="9"/>
      <c r="BV281" s="9"/>
      <c r="BW281" s="9"/>
      <c r="BX281" s="9"/>
      <c r="BY281" s="9"/>
      <c r="BZ281" s="9"/>
      <c r="CA281" s="9"/>
      <c r="CB281" s="9"/>
      <c r="CC281" s="9"/>
      <c r="CD281" s="9"/>
      <c r="CE281" s="9"/>
      <c r="CF281" s="9"/>
    </row>
    <row r="282" spans="3:84" ht="12" customHeight="1">
      <c r="C282" s="725"/>
      <c r="D282" s="727"/>
      <c r="E282" s="728"/>
      <c r="F282" s="334"/>
      <c r="G282" s="333" t="s">
        <v>783</v>
      </c>
      <c r="H282" s="334"/>
      <c r="I282" s="334"/>
      <c r="J282" s="334"/>
      <c r="K282" s="333"/>
      <c r="L282" s="9"/>
      <c r="M282" s="9"/>
      <c r="N282" s="334"/>
      <c r="O282" s="333" t="s">
        <v>784</v>
      </c>
      <c r="P282" s="334"/>
      <c r="Q282" s="334"/>
      <c r="R282" s="334"/>
      <c r="S282" s="334"/>
      <c r="T282" s="333"/>
      <c r="U282" s="334"/>
      <c r="V282" s="334"/>
      <c r="W282" s="334"/>
      <c r="X282" s="190"/>
      <c r="Y282" s="416"/>
      <c r="Z282" s="193"/>
      <c r="AB282" s="17"/>
      <c r="AC282" s="17"/>
      <c r="AD282" s="10"/>
      <c r="AE282" s="17"/>
      <c r="AF282" s="17"/>
      <c r="AG282" s="17"/>
      <c r="AH282" s="17"/>
      <c r="AI282" s="10"/>
      <c r="AJ282" s="10"/>
      <c r="AK282" s="10"/>
      <c r="AL282" s="10"/>
      <c r="AM282" s="10"/>
      <c r="AN282" s="10"/>
      <c r="AO282" s="10"/>
      <c r="AP282" s="9"/>
      <c r="AQ282" s="9"/>
      <c r="AR282" s="9"/>
      <c r="AS282" s="9"/>
      <c r="AT282" s="9"/>
      <c r="AU282" s="9"/>
      <c r="AV282" s="9"/>
      <c r="AW282" s="9"/>
      <c r="AX282" s="9"/>
      <c r="AY282" s="9"/>
      <c r="AZ282" s="9"/>
      <c r="BA282" s="9"/>
      <c r="BB282" s="9"/>
      <c r="BC282" s="9"/>
      <c r="BD282" s="9"/>
      <c r="BE282" s="9"/>
      <c r="BF282" s="9"/>
      <c r="BG282" s="9"/>
      <c r="BH282" s="9"/>
      <c r="BI282" s="9"/>
      <c r="BJ282" s="9"/>
      <c r="BK282" s="9"/>
      <c r="BL282" s="9"/>
      <c r="BM282" s="9"/>
      <c r="BN282" s="9"/>
      <c r="BO282" s="9"/>
      <c r="BP282" s="9"/>
      <c r="BQ282" s="9"/>
      <c r="BR282" s="9"/>
      <c r="BS282" s="9"/>
      <c r="BT282" s="9"/>
      <c r="BU282" s="9"/>
      <c r="BV282" s="9"/>
      <c r="BW282" s="9"/>
      <c r="BX282" s="9"/>
      <c r="BY282" s="9"/>
      <c r="BZ282" s="9"/>
      <c r="CA282" s="9"/>
      <c r="CB282" s="9"/>
      <c r="CC282" s="9"/>
      <c r="CD282" s="9"/>
      <c r="CE282" s="9"/>
      <c r="CF282" s="9"/>
    </row>
    <row r="283" spans="3:84" ht="12" customHeight="1" thickBot="1">
      <c r="C283" s="725"/>
      <c r="D283" s="727"/>
      <c r="E283" s="729"/>
      <c r="F283" s="336" t="s">
        <v>525</v>
      </c>
      <c r="G283" s="145"/>
      <c r="H283" s="153"/>
      <c r="I283" s="153"/>
      <c r="J283" s="153"/>
      <c r="K283" s="153"/>
      <c r="L283" s="337"/>
      <c r="M283" s="345"/>
      <c r="N283" s="345"/>
      <c r="O283" s="417"/>
      <c r="P283" s="417"/>
      <c r="Q283" s="346"/>
      <c r="R283" s="345"/>
      <c r="S283" s="345"/>
      <c r="T283" s="345"/>
      <c r="U283" s="345"/>
      <c r="V283" s="345"/>
      <c r="W283" s="153"/>
      <c r="X283" s="190"/>
      <c r="Y283" s="416"/>
      <c r="Z283" s="193"/>
      <c r="AB283" s="17"/>
      <c r="AC283" s="17"/>
      <c r="AD283" s="184"/>
      <c r="AE283" s="17"/>
      <c r="AF283" s="17"/>
      <c r="AG283" s="17"/>
      <c r="AH283" s="17"/>
      <c r="AI283" s="10"/>
      <c r="AJ283" s="10"/>
      <c r="AK283" s="10"/>
      <c r="AL283" s="10"/>
      <c r="AM283" s="10"/>
      <c r="AN283" s="10"/>
      <c r="AO283" s="10"/>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row>
    <row r="284" spans="3:84" ht="12" customHeight="1" thickBot="1">
      <c r="C284" s="725"/>
      <c r="D284" s="727"/>
      <c r="E284" s="730" t="s">
        <v>583</v>
      </c>
      <c r="F284" s="418"/>
      <c r="G284" s="330" t="s">
        <v>785</v>
      </c>
      <c r="H284" s="331"/>
      <c r="I284" s="331"/>
      <c r="J284" s="331"/>
      <c r="K284" s="331"/>
      <c r="L284" s="329"/>
      <c r="M284" s="11"/>
      <c r="N284" s="11"/>
      <c r="O284" s="11"/>
      <c r="P284" s="11"/>
      <c r="Q284" s="11"/>
      <c r="R284" s="11"/>
      <c r="S284" s="11"/>
      <c r="T284" s="9"/>
      <c r="U284" s="9"/>
      <c r="V284" s="9"/>
      <c r="W284" s="331"/>
      <c r="X284" s="190"/>
      <c r="Y284" s="416"/>
      <c r="Z284" s="193"/>
      <c r="AB284" s="17"/>
      <c r="AC284" s="17"/>
      <c r="AD284" s="419"/>
      <c r="AE284" s="17"/>
      <c r="AF284" s="17"/>
      <c r="AG284" s="17"/>
      <c r="AH284" s="17"/>
      <c r="AI284" s="10"/>
      <c r="AJ284" s="10"/>
      <c r="AK284" s="10"/>
      <c r="AL284" s="10"/>
      <c r="AM284" s="10"/>
      <c r="AN284" s="10"/>
      <c r="AO284" s="10"/>
      <c r="AP284" s="9"/>
      <c r="AQ284" s="9"/>
      <c r="AR284" s="9"/>
      <c r="AS284" s="9"/>
      <c r="AT284" s="9"/>
      <c r="AU284" s="9"/>
      <c r="AV284" s="9"/>
      <c r="AW284" s="9"/>
      <c r="AX284" s="9"/>
      <c r="AY284" s="9"/>
      <c r="AZ284" s="9"/>
      <c r="BA284" s="9"/>
      <c r="BB284" s="9"/>
      <c r="BC284" s="9"/>
      <c r="BD284" s="9"/>
      <c r="BE284" s="9"/>
      <c r="BF284" s="9"/>
      <c r="BG284" s="9"/>
      <c r="BH284" s="9"/>
      <c r="BI284" s="9"/>
      <c r="BJ284" s="9"/>
      <c r="BK284" s="9"/>
      <c r="BL284" s="9"/>
      <c r="BM284" s="9"/>
      <c r="BN284" s="9"/>
      <c r="BO284" s="9"/>
      <c r="BP284" s="9"/>
      <c r="BQ284" s="9"/>
      <c r="BR284" s="9"/>
      <c r="BS284" s="9"/>
      <c r="BT284" s="9"/>
      <c r="BU284" s="9"/>
      <c r="BV284" s="9"/>
      <c r="BW284" s="9"/>
      <c r="BX284" s="9"/>
      <c r="BY284" s="9"/>
      <c r="BZ284" s="9"/>
      <c r="CA284" s="9"/>
      <c r="CB284" s="9"/>
      <c r="CC284" s="9"/>
      <c r="CD284" s="9"/>
      <c r="CE284" s="9"/>
      <c r="CF284" s="9"/>
    </row>
    <row r="285" spans="3:84" ht="12" customHeight="1">
      <c r="C285" s="725"/>
      <c r="D285" s="727"/>
      <c r="E285" s="731"/>
      <c r="F285" s="415"/>
      <c r="G285" s="333" t="s">
        <v>786</v>
      </c>
      <c r="H285" s="334"/>
      <c r="I285" s="334"/>
      <c r="J285" s="334"/>
      <c r="K285" s="333"/>
      <c r="L285" s="9"/>
      <c r="M285" s="9"/>
      <c r="N285" s="334"/>
      <c r="O285" s="333" t="s">
        <v>787</v>
      </c>
      <c r="P285" s="334"/>
      <c r="Q285" s="334"/>
      <c r="R285" s="334"/>
      <c r="S285" s="334"/>
      <c r="T285" s="333"/>
      <c r="U285" s="334"/>
      <c r="V285" s="334"/>
      <c r="W285" s="334"/>
      <c r="X285" s="190"/>
      <c r="Y285" s="416"/>
      <c r="Z285" s="193"/>
      <c r="AB285" s="17"/>
      <c r="AC285" s="17"/>
      <c r="AD285" s="184"/>
      <c r="AE285" s="17"/>
      <c r="AF285" s="17"/>
      <c r="AG285" s="17"/>
      <c r="AH285" s="17"/>
      <c r="AI285" s="10"/>
      <c r="AJ285" s="10"/>
      <c r="AK285" s="10"/>
      <c r="AL285" s="10"/>
      <c r="AM285" s="10"/>
      <c r="AN285" s="10"/>
      <c r="AO285" s="10"/>
      <c r="AP285" s="9"/>
      <c r="AQ285" s="9"/>
      <c r="AR285" s="9"/>
      <c r="AS285" s="9"/>
      <c r="AT285" s="9"/>
      <c r="AU285" s="9"/>
      <c r="AV285" s="9"/>
      <c r="AW285" s="9"/>
      <c r="AX285" s="9"/>
      <c r="AY285" s="9"/>
      <c r="AZ285" s="9"/>
      <c r="BA285" s="9"/>
      <c r="BB285" s="9"/>
      <c r="BC285" s="9"/>
      <c r="BD285" s="9"/>
      <c r="BE285" s="9"/>
      <c r="BF285" s="9"/>
      <c r="BG285" s="9"/>
      <c r="BH285" s="9"/>
      <c r="BI285" s="9"/>
      <c r="BJ285" s="9"/>
      <c r="BK285" s="9"/>
      <c r="BL285" s="9"/>
      <c r="BM285" s="9"/>
      <c r="BN285" s="9"/>
      <c r="BO285" s="9"/>
      <c r="BP285" s="9"/>
      <c r="BQ285" s="9"/>
      <c r="BR285" s="9"/>
      <c r="BS285" s="9"/>
      <c r="BT285" s="9"/>
      <c r="BU285" s="9"/>
      <c r="BV285" s="9"/>
      <c r="BW285" s="9"/>
      <c r="BX285" s="9"/>
      <c r="BY285" s="9"/>
      <c r="BZ285" s="9"/>
      <c r="CA285" s="9"/>
      <c r="CB285" s="9"/>
      <c r="CC285" s="9"/>
      <c r="CD285" s="9"/>
      <c r="CE285" s="9"/>
      <c r="CF285" s="9"/>
    </row>
    <row r="286" spans="3:84" ht="12" customHeight="1" thickBot="1">
      <c r="C286" s="725"/>
      <c r="D286" s="727"/>
      <c r="E286" s="732"/>
      <c r="F286" s="420" t="s">
        <v>525</v>
      </c>
      <c r="G286" s="421"/>
      <c r="H286" s="422"/>
      <c r="I286" s="422"/>
      <c r="J286" s="422"/>
      <c r="K286" s="422"/>
      <c r="L286" s="423"/>
      <c r="M286" s="422"/>
      <c r="N286" s="422"/>
      <c r="O286" s="423"/>
      <c r="P286" s="423"/>
      <c r="Q286" s="424"/>
      <c r="R286" s="422"/>
      <c r="S286" s="422"/>
      <c r="T286" s="422"/>
      <c r="U286" s="422"/>
      <c r="V286" s="422"/>
      <c r="W286" s="422"/>
      <c r="X286" s="425"/>
      <c r="Y286" s="426"/>
      <c r="Z286" s="193"/>
      <c r="AB286" s="17"/>
      <c r="AC286" s="17"/>
      <c r="AD286" s="10"/>
      <c r="AE286" s="17"/>
      <c r="AF286" s="17"/>
      <c r="AG286" s="17"/>
      <c r="AH286" s="17"/>
      <c r="AI286" s="10"/>
      <c r="AJ286" s="10"/>
      <c r="AK286" s="10"/>
      <c r="AL286" s="10"/>
      <c r="AM286" s="10"/>
      <c r="AN286" s="10"/>
      <c r="AO286" s="10"/>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c r="BX286" s="9"/>
      <c r="BY286" s="9"/>
      <c r="BZ286" s="9"/>
      <c r="CA286" s="9"/>
      <c r="CB286" s="9"/>
      <c r="CC286" s="9"/>
      <c r="CD286" s="9"/>
      <c r="CE286" s="9"/>
      <c r="CF286" s="9"/>
    </row>
    <row r="287" spans="3:84" ht="15.75" customHeight="1">
      <c r="C287" s="725"/>
      <c r="D287" s="733"/>
      <c r="E287" s="737" t="s">
        <v>386</v>
      </c>
      <c r="F287" s="427" t="s">
        <v>26</v>
      </c>
      <c r="G287" s="145" t="s">
        <v>186</v>
      </c>
      <c r="H287" s="153"/>
      <c r="I287" s="153"/>
      <c r="J287" s="153"/>
      <c r="K287" s="153"/>
      <c r="L287" s="153"/>
      <c r="M287" s="153"/>
      <c r="N287" s="153"/>
      <c r="O287" s="153"/>
      <c r="P287" s="153"/>
      <c r="Q287" s="153"/>
      <c r="R287" s="153"/>
      <c r="S287" s="153"/>
      <c r="T287" s="153"/>
      <c r="U287" s="153"/>
      <c r="V287" s="153"/>
      <c r="W287" s="313"/>
      <c r="X287" s="138" t="s">
        <v>27</v>
      </c>
      <c r="Y287" s="169" t="s">
        <v>380</v>
      </c>
      <c r="Z287" s="193"/>
      <c r="AB287" s="17"/>
      <c r="AC287" s="17"/>
      <c r="AD287" s="17"/>
      <c r="AE287" s="17"/>
      <c r="AF287" s="17"/>
      <c r="AG287" s="17"/>
      <c r="AH287" s="17"/>
      <c r="AI287" s="10"/>
      <c r="AJ287" s="10"/>
      <c r="AK287" s="10"/>
      <c r="AL287" s="10"/>
      <c r="AM287" s="10"/>
      <c r="AN287" s="10"/>
      <c r="AO287" s="10"/>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row>
    <row r="288" spans="3:84" ht="15.75" customHeight="1" thickBot="1">
      <c r="C288" s="725"/>
      <c r="D288" s="733"/>
      <c r="E288" s="738"/>
      <c r="F288" s="325"/>
      <c r="G288" s="345"/>
      <c r="H288" s="345"/>
      <c r="I288" s="345"/>
      <c r="J288" s="346"/>
      <c r="K288" s="417"/>
      <c r="L288" s="417"/>
      <c r="M288" s="417"/>
      <c r="N288" s="325"/>
      <c r="O288" s="153"/>
      <c r="P288" s="145"/>
      <c r="Q288" s="345"/>
      <c r="R288" s="346" t="s">
        <v>280</v>
      </c>
      <c r="S288" s="715"/>
      <c r="T288" s="715"/>
      <c r="U288" s="715"/>
      <c r="V288" s="715"/>
      <c r="W288" s="312" t="s">
        <v>159</v>
      </c>
      <c r="X288" s="138" t="s">
        <v>161</v>
      </c>
      <c r="Y288" s="169" t="s">
        <v>223</v>
      </c>
      <c r="Z288" s="193"/>
      <c r="AB288" s="17"/>
      <c r="AC288" s="17"/>
      <c r="AD288" s="17"/>
      <c r="AE288" s="17"/>
      <c r="AF288" s="17"/>
      <c r="AG288" s="17"/>
      <c r="AH288" s="17"/>
      <c r="AI288" s="10"/>
      <c r="AJ288" s="10"/>
      <c r="AK288" s="10"/>
      <c r="AL288" s="10"/>
      <c r="AM288" s="10"/>
      <c r="AN288" s="10"/>
      <c r="AO288" s="10"/>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9"/>
      <c r="BT288" s="9"/>
      <c r="BU288" s="9"/>
      <c r="BV288" s="9"/>
      <c r="BW288" s="9"/>
      <c r="BX288" s="9"/>
      <c r="BY288" s="9"/>
      <c r="BZ288" s="9"/>
      <c r="CA288" s="9"/>
      <c r="CB288" s="9"/>
      <c r="CC288" s="9"/>
      <c r="CD288" s="9"/>
      <c r="CE288" s="9"/>
      <c r="CF288" s="9"/>
    </row>
    <row r="289" spans="3:84" ht="15.75" customHeight="1" thickBot="1">
      <c r="C289" s="216"/>
      <c r="D289" s="733"/>
      <c r="E289" s="716" t="s">
        <v>28</v>
      </c>
      <c r="F289" s="428" t="s">
        <v>29</v>
      </c>
      <c r="G289" s="330" t="s">
        <v>30</v>
      </c>
      <c r="H289" s="341"/>
      <c r="I289" s="341"/>
      <c r="J289" s="341"/>
      <c r="K289" s="153"/>
      <c r="L289" s="151" t="s">
        <v>294</v>
      </c>
      <c r="M289" s="719" t="s">
        <v>286</v>
      </c>
      <c r="N289" s="719"/>
      <c r="O289" s="719"/>
      <c r="P289" s="429" t="s">
        <v>449</v>
      </c>
      <c r="Q289" s="429"/>
      <c r="R289" s="341"/>
      <c r="S289" s="153"/>
      <c r="T289" s="153"/>
      <c r="U289" s="153"/>
      <c r="V289" s="153"/>
      <c r="W289" s="153"/>
      <c r="X289" s="138" t="s">
        <v>161</v>
      </c>
      <c r="Y289" s="169" t="s">
        <v>169</v>
      </c>
      <c r="Z289" s="193"/>
      <c r="AB289" s="17"/>
      <c r="AC289" s="360"/>
      <c r="AD289" s="430" t="s">
        <v>286</v>
      </c>
      <c r="AE289" s="431" t="s">
        <v>285</v>
      </c>
      <c r="AF289" s="431" t="s">
        <v>284</v>
      </c>
      <c r="AG289" s="431" t="s">
        <v>283</v>
      </c>
      <c r="AH289" s="432" t="s">
        <v>654</v>
      </c>
      <c r="AI289" s="10"/>
      <c r="AJ289" s="10"/>
      <c r="AK289" s="10"/>
      <c r="AL289" s="10"/>
      <c r="AM289" s="10"/>
      <c r="AN289" s="10"/>
      <c r="AO289" s="10"/>
      <c r="AP289" s="9"/>
      <c r="AQ289" s="9"/>
      <c r="AR289" s="9"/>
      <c r="AS289" s="9"/>
      <c r="AT289" s="9"/>
      <c r="AU289" s="9"/>
      <c r="AV289" s="9"/>
      <c r="AW289" s="9"/>
      <c r="AX289" s="9"/>
      <c r="AY289" s="9"/>
      <c r="AZ289" s="9"/>
      <c r="BA289" s="9"/>
      <c r="BB289" s="9"/>
      <c r="BC289" s="9"/>
      <c r="BD289" s="9"/>
      <c r="BE289" s="9"/>
      <c r="BF289" s="9"/>
      <c r="BG289" s="9"/>
      <c r="BH289" s="9"/>
      <c r="BI289" s="9"/>
      <c r="BJ289" s="9"/>
      <c r="BK289" s="9"/>
      <c r="BL289" s="9"/>
      <c r="BM289" s="9"/>
      <c r="BN289" s="9"/>
      <c r="BO289" s="9"/>
      <c r="BP289" s="9"/>
      <c r="BQ289" s="9"/>
      <c r="BR289" s="9"/>
      <c r="BS289" s="9"/>
      <c r="BT289" s="9"/>
      <c r="BU289" s="9"/>
      <c r="BV289" s="9"/>
      <c r="BW289" s="9"/>
      <c r="BX289" s="9"/>
      <c r="BY289" s="9"/>
      <c r="BZ289" s="9"/>
      <c r="CA289" s="9"/>
      <c r="CB289" s="9"/>
      <c r="CC289" s="9"/>
      <c r="CD289" s="9"/>
      <c r="CE289" s="9"/>
      <c r="CF289" s="9"/>
    </row>
    <row r="290" spans="3:84" ht="15.75" customHeight="1">
      <c r="C290" s="216"/>
      <c r="D290" s="734"/>
      <c r="E290" s="717"/>
      <c r="F290" s="433"/>
      <c r="G290" s="153"/>
      <c r="H290" s="153"/>
      <c r="I290" s="153" t="s">
        <v>530</v>
      </c>
      <c r="J290" s="153"/>
      <c r="K290" s="153"/>
      <c r="L290" s="153"/>
      <c r="M290" s="338"/>
      <c r="N290" s="146" t="s">
        <v>531</v>
      </c>
      <c r="O290" s="434"/>
      <c r="P290" s="434"/>
      <c r="Q290" s="146"/>
      <c r="R290" s="146" t="s">
        <v>532</v>
      </c>
      <c r="S290" s="313"/>
      <c r="T290" s="153"/>
      <c r="U290" s="153"/>
      <c r="V290" s="153"/>
      <c r="W290" s="153"/>
      <c r="X290" s="138" t="s">
        <v>161</v>
      </c>
      <c r="Y290" s="169" t="s">
        <v>281</v>
      </c>
      <c r="Z290" s="193"/>
      <c r="AB290" s="17"/>
      <c r="AC290" s="17"/>
      <c r="AD290" s="17"/>
      <c r="AE290" s="17"/>
      <c r="AF290" s="17"/>
      <c r="AG290" s="17"/>
      <c r="AH290" s="17"/>
      <c r="AI290" s="10"/>
      <c r="AJ290" s="10"/>
      <c r="AK290" s="10"/>
      <c r="AL290" s="10"/>
      <c r="AM290" s="10"/>
      <c r="AN290" s="10"/>
      <c r="AO290" s="10"/>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9"/>
      <c r="BT290" s="9"/>
      <c r="BU290" s="9"/>
      <c r="BV290" s="9"/>
      <c r="BW290" s="9"/>
      <c r="BX290" s="9"/>
      <c r="BY290" s="9"/>
      <c r="BZ290" s="9"/>
      <c r="CA290" s="9"/>
      <c r="CB290" s="9"/>
      <c r="CC290" s="9"/>
      <c r="CD290" s="9"/>
      <c r="CE290" s="9"/>
      <c r="CF290" s="9"/>
    </row>
    <row r="291" spans="3:84" ht="15.75" customHeight="1">
      <c r="C291" s="216"/>
      <c r="D291" s="735"/>
      <c r="E291" s="717"/>
      <c r="F291" s="435" t="s">
        <v>621</v>
      </c>
      <c r="G291" s="344" t="s">
        <v>31</v>
      </c>
      <c r="H291" s="312"/>
      <c r="I291" s="312"/>
      <c r="J291" s="312"/>
      <c r="K291" s="312"/>
      <c r="L291" s="312"/>
      <c r="M291" s="312"/>
      <c r="N291" s="312"/>
      <c r="O291" s="312"/>
      <c r="P291" s="312"/>
      <c r="Q291" s="312"/>
      <c r="R291" s="720" t="s">
        <v>455</v>
      </c>
      <c r="S291" s="720"/>
      <c r="T291" s="720"/>
      <c r="U291" s="675"/>
      <c r="V291" s="675"/>
      <c r="W291" s="675"/>
      <c r="X291" s="138" t="s">
        <v>161</v>
      </c>
      <c r="Y291" s="144" t="s">
        <v>535</v>
      </c>
      <c r="Z291" s="193"/>
      <c r="AB291" s="17"/>
      <c r="AC291" s="17"/>
      <c r="AD291" s="17"/>
      <c r="AE291" s="17"/>
      <c r="AF291" s="17"/>
      <c r="AG291" s="17"/>
      <c r="AH291" s="17"/>
      <c r="AI291" s="10"/>
      <c r="AJ291" s="10"/>
      <c r="AK291" s="10"/>
      <c r="AL291" s="10"/>
      <c r="AM291" s="10"/>
      <c r="AN291" s="10"/>
      <c r="AO291" s="10"/>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row>
    <row r="292" spans="3:84" ht="12" customHeight="1" thickBot="1">
      <c r="C292" s="216"/>
      <c r="D292" s="735"/>
      <c r="E292" s="717"/>
      <c r="F292" s="436" t="s">
        <v>32</v>
      </c>
      <c r="G292" s="337" t="s">
        <v>33</v>
      </c>
      <c r="H292" s="145"/>
      <c r="I292" s="145"/>
      <c r="J292" s="145"/>
      <c r="K292" s="145"/>
      <c r="L292" s="145"/>
      <c r="M292" s="170"/>
      <c r="N292" s="437"/>
      <c r="O292" s="145"/>
      <c r="P292" s="145"/>
      <c r="Q292" s="437"/>
      <c r="R292" s="145"/>
      <c r="S292" s="437"/>
      <c r="T292" s="145"/>
      <c r="U292" s="145"/>
      <c r="V292" s="145"/>
      <c r="W292" s="145"/>
      <c r="X292" s="138" t="s">
        <v>161</v>
      </c>
      <c r="Y292" s="144"/>
      <c r="Z292" s="193"/>
      <c r="AB292" s="17"/>
      <c r="AC292" s="10"/>
      <c r="AD292" s="10"/>
      <c r="AE292" s="10"/>
      <c r="AF292" s="10"/>
      <c r="AG292" s="139"/>
      <c r="AH292" s="4"/>
      <c r="AI292" s="10"/>
      <c r="AJ292" s="10"/>
      <c r="AK292" s="10"/>
      <c r="AL292" s="10"/>
      <c r="AM292" s="10"/>
      <c r="AN292" s="10"/>
      <c r="AO292" s="10"/>
      <c r="AP292" s="9"/>
      <c r="AQ292" s="9"/>
      <c r="AR292" s="9"/>
      <c r="AS292" s="9"/>
      <c r="AT292" s="9"/>
      <c r="AU292" s="9"/>
      <c r="AV292" s="9"/>
      <c r="AW292" s="9"/>
      <c r="AX292" s="9"/>
      <c r="AY292" s="9"/>
      <c r="AZ292" s="9"/>
      <c r="BA292" s="9"/>
      <c r="BB292" s="9"/>
      <c r="BC292" s="9"/>
      <c r="BD292" s="9"/>
      <c r="BE292" s="9"/>
      <c r="BF292" s="9"/>
      <c r="BG292" s="9"/>
      <c r="BH292" s="9"/>
      <c r="BI292" s="9"/>
      <c r="BJ292" s="9"/>
      <c r="BK292" s="9"/>
      <c r="BL292" s="9"/>
      <c r="BM292" s="9"/>
      <c r="BN292" s="9"/>
      <c r="BO292" s="9"/>
      <c r="BP292" s="9"/>
      <c r="BQ292" s="9"/>
      <c r="BR292" s="9"/>
      <c r="BS292" s="9"/>
      <c r="BT292" s="9"/>
      <c r="BU292" s="9"/>
      <c r="BV292" s="9"/>
      <c r="BW292" s="9"/>
      <c r="BX292" s="9"/>
      <c r="BY292" s="9"/>
      <c r="BZ292" s="9"/>
      <c r="CA292" s="9"/>
      <c r="CB292" s="9"/>
      <c r="CC292" s="9"/>
      <c r="CD292" s="9"/>
      <c r="CE292" s="9"/>
      <c r="CF292" s="9"/>
    </row>
    <row r="293" spans="3:84" ht="12" customHeight="1" thickBot="1">
      <c r="C293" s="216"/>
      <c r="D293" s="735"/>
      <c r="E293" s="717"/>
      <c r="F293" s="313"/>
      <c r="G293" s="145"/>
      <c r="H293" s="313" t="s">
        <v>789</v>
      </c>
      <c r="I293" s="721"/>
      <c r="J293" s="721"/>
      <c r="K293" s="721"/>
      <c r="L293" s="721"/>
      <c r="M293" s="721"/>
      <c r="N293" s="721"/>
      <c r="O293" s="721"/>
      <c r="P293" s="721"/>
      <c r="Q293" s="313" t="s">
        <v>790</v>
      </c>
      <c r="R293" s="151" t="s">
        <v>130</v>
      </c>
      <c r="S293" s="722"/>
      <c r="T293" s="722"/>
      <c r="U293" s="722"/>
      <c r="V293" s="722"/>
      <c r="W293" s="145" t="s">
        <v>131</v>
      </c>
      <c r="X293" s="138" t="s">
        <v>161</v>
      </c>
      <c r="Y293" s="438"/>
      <c r="Z293" s="193"/>
      <c r="AB293" s="17"/>
      <c r="AC293" s="439"/>
      <c r="AD293" s="440" t="s">
        <v>584</v>
      </c>
      <c r="AE293" s="441" t="s">
        <v>586</v>
      </c>
      <c r="AF293" s="442" t="s">
        <v>288</v>
      </c>
      <c r="AG293" s="17"/>
      <c r="AH293" s="17"/>
      <c r="AI293" s="10"/>
      <c r="AJ293" s="10"/>
      <c r="AK293" s="10"/>
      <c r="AL293" s="10"/>
      <c r="AM293" s="10"/>
      <c r="AN293" s="10"/>
      <c r="AO293" s="10"/>
      <c r="AP293" s="9"/>
      <c r="AQ293" s="9"/>
      <c r="AR293" s="9"/>
      <c r="AS293" s="9"/>
      <c r="AT293" s="9"/>
      <c r="AU293" s="9"/>
      <c r="AV293" s="9"/>
      <c r="AW293" s="9"/>
      <c r="AX293" s="9"/>
      <c r="AY293" s="9"/>
      <c r="AZ293" s="9"/>
      <c r="BA293" s="9"/>
      <c r="BB293" s="9"/>
      <c r="BC293" s="9"/>
      <c r="BD293" s="9"/>
      <c r="BE293" s="9"/>
      <c r="BF293" s="9"/>
      <c r="BG293" s="9"/>
      <c r="BH293" s="9"/>
      <c r="BI293" s="9"/>
      <c r="BJ293" s="9"/>
      <c r="BK293" s="9"/>
      <c r="BL293" s="9"/>
      <c r="BM293" s="9"/>
      <c r="BN293" s="9"/>
      <c r="BO293" s="9"/>
      <c r="BP293" s="9"/>
      <c r="BQ293" s="9"/>
      <c r="BR293" s="9"/>
      <c r="BS293" s="9"/>
      <c r="BT293" s="9"/>
      <c r="BU293" s="9"/>
      <c r="BV293" s="9"/>
      <c r="BW293" s="9"/>
      <c r="BX293" s="9"/>
      <c r="BY293" s="9"/>
      <c r="BZ293" s="9"/>
      <c r="CA293" s="9"/>
      <c r="CB293" s="9"/>
      <c r="CC293" s="9"/>
      <c r="CD293" s="9"/>
      <c r="CE293" s="9"/>
      <c r="CF293" s="9"/>
    </row>
    <row r="294" spans="3:84" ht="12" customHeight="1" thickBot="1">
      <c r="C294" s="216"/>
      <c r="D294" s="735"/>
      <c r="E294" s="717"/>
      <c r="F294" s="313"/>
      <c r="G294" s="145"/>
      <c r="H294" s="313" t="s">
        <v>791</v>
      </c>
      <c r="I294" s="721"/>
      <c r="J294" s="721"/>
      <c r="K294" s="721"/>
      <c r="L294" s="721"/>
      <c r="M294" s="721"/>
      <c r="N294" s="721"/>
      <c r="O294" s="721"/>
      <c r="P294" s="721"/>
      <c r="Q294" s="313" t="s">
        <v>792</v>
      </c>
      <c r="R294" s="151" t="s">
        <v>793</v>
      </c>
      <c r="S294" s="722"/>
      <c r="T294" s="722"/>
      <c r="U294" s="722"/>
      <c r="V294" s="722"/>
      <c r="W294" s="145" t="s">
        <v>794</v>
      </c>
      <c r="X294" s="138" t="s">
        <v>161</v>
      </c>
      <c r="Y294" s="438"/>
      <c r="Z294" s="193"/>
      <c r="AB294" s="17"/>
      <c r="AC294" s="360"/>
      <c r="AD294" s="326" t="s">
        <v>20</v>
      </c>
      <c r="AE294" s="443" t="s">
        <v>21</v>
      </c>
      <c r="AF294" s="443" t="s">
        <v>22</v>
      </c>
      <c r="AG294" s="443" t="s">
        <v>23</v>
      </c>
      <c r="AH294" s="443" t="s">
        <v>24</v>
      </c>
      <c r="AI294" s="444" t="s">
        <v>25</v>
      </c>
      <c r="AJ294" s="10"/>
      <c r="AK294" s="10"/>
      <c r="AL294" s="10"/>
      <c r="AM294" s="10"/>
      <c r="AN294" s="10"/>
      <c r="AO294" s="10"/>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row>
    <row r="295" spans="3:84" ht="12" customHeight="1">
      <c r="C295" s="216"/>
      <c r="D295" s="735"/>
      <c r="E295" s="718"/>
      <c r="F295" s="312" t="s">
        <v>210</v>
      </c>
      <c r="G295" s="417" t="s">
        <v>795</v>
      </c>
      <c r="H295" s="344"/>
      <c r="I295" s="344"/>
      <c r="J295" s="344"/>
      <c r="K295" s="344"/>
      <c r="L295" s="344"/>
      <c r="M295" s="344"/>
      <c r="N295" s="344"/>
      <c r="O295" s="344"/>
      <c r="P295" s="344"/>
      <c r="Q295" s="312"/>
      <c r="R295" s="227"/>
      <c r="S295" s="417" t="s">
        <v>455</v>
      </c>
      <c r="T295" s="417"/>
      <c r="U295" s="675"/>
      <c r="V295" s="675"/>
      <c r="W295" s="723"/>
      <c r="X295" s="138"/>
      <c r="Y295" s="144"/>
      <c r="Z295" s="193"/>
      <c r="AB295" s="17"/>
      <c r="AC295" s="17"/>
      <c r="AD295" s="17"/>
      <c r="AE295" s="17"/>
      <c r="AF295" s="17"/>
      <c r="AG295" s="17"/>
      <c r="AH295" s="17"/>
      <c r="AI295" s="10"/>
      <c r="AJ295" s="10"/>
      <c r="AK295" s="10"/>
      <c r="AL295" s="10"/>
      <c r="AM295" s="10"/>
      <c r="AN295" s="10"/>
      <c r="AO295" s="10"/>
      <c r="AP295" s="9"/>
      <c r="AQ295" s="9"/>
      <c r="AR295" s="9"/>
      <c r="AS295" s="9"/>
      <c r="AT295" s="9"/>
      <c r="AU295" s="9"/>
      <c r="AV295" s="9"/>
      <c r="AW295" s="9"/>
      <c r="AX295" s="9"/>
      <c r="AY295" s="9"/>
      <c r="AZ295" s="9"/>
      <c r="BA295" s="9"/>
      <c r="BB295" s="9"/>
      <c r="BC295" s="9"/>
      <c r="BD295" s="9"/>
      <c r="BE295" s="9"/>
      <c r="BF295" s="9"/>
      <c r="BG295" s="9"/>
      <c r="BH295" s="9"/>
      <c r="BI295" s="9"/>
      <c r="BJ295" s="9"/>
      <c r="BK295" s="9"/>
      <c r="BL295" s="9"/>
      <c r="BM295" s="9"/>
      <c r="BN295" s="9"/>
      <c r="BO295" s="9"/>
      <c r="BP295" s="9"/>
      <c r="BQ295" s="9"/>
      <c r="BR295" s="9"/>
      <c r="BS295" s="9"/>
      <c r="BT295" s="9"/>
      <c r="BU295" s="9"/>
      <c r="BV295" s="9"/>
      <c r="BW295" s="9"/>
      <c r="BX295" s="9"/>
      <c r="BY295" s="9"/>
      <c r="BZ295" s="9"/>
      <c r="CA295" s="9"/>
      <c r="CB295" s="9"/>
      <c r="CC295" s="9"/>
      <c r="CD295" s="9"/>
      <c r="CE295" s="9"/>
      <c r="CF295" s="9"/>
    </row>
    <row r="296" spans="3:84" ht="12" customHeight="1">
      <c r="C296" s="216"/>
      <c r="D296" s="735"/>
      <c r="E296" s="716" t="s">
        <v>289</v>
      </c>
      <c r="F296" s="445" t="s">
        <v>34</v>
      </c>
      <c r="G296" s="145" t="s">
        <v>290</v>
      </c>
      <c r="H296" s="314"/>
      <c r="I296" s="145"/>
      <c r="J296" s="145"/>
      <c r="K296" s="145"/>
      <c r="L296" s="145"/>
      <c r="M296" s="145"/>
      <c r="N296" s="145"/>
      <c r="O296" s="145"/>
      <c r="P296" s="145"/>
      <c r="Q296" s="145"/>
      <c r="R296" s="145"/>
      <c r="S296" s="145"/>
      <c r="T296" s="145"/>
      <c r="U296" s="145"/>
      <c r="V296" s="145"/>
      <c r="W296" s="145"/>
      <c r="X296" s="138"/>
      <c r="Y296" s="144"/>
      <c r="Z296" s="193"/>
      <c r="AB296" s="17"/>
      <c r="AC296" s="17"/>
      <c r="AD296" s="17"/>
      <c r="AE296" s="17"/>
      <c r="AF296" s="17"/>
      <c r="AG296" s="17"/>
      <c r="AH296" s="17"/>
      <c r="AI296" s="10"/>
      <c r="AJ296" s="10"/>
      <c r="AK296" s="10"/>
      <c r="AL296" s="10"/>
      <c r="AM296" s="10"/>
      <c r="AN296" s="10"/>
      <c r="AO296" s="10"/>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9"/>
      <c r="BT296" s="9"/>
      <c r="BU296" s="9"/>
      <c r="BV296" s="9"/>
      <c r="BW296" s="9"/>
      <c r="BX296" s="9"/>
      <c r="BY296" s="9"/>
      <c r="BZ296" s="9"/>
      <c r="CA296" s="9"/>
      <c r="CB296" s="9"/>
      <c r="CC296" s="9"/>
      <c r="CD296" s="9"/>
      <c r="CE296" s="9"/>
      <c r="CF296" s="9"/>
    </row>
    <row r="297" spans="3:84" ht="12" customHeight="1">
      <c r="C297" s="216"/>
      <c r="D297" s="736"/>
      <c r="E297" s="739"/>
      <c r="F297" s="313" t="s">
        <v>777</v>
      </c>
      <c r="G297" s="145" t="s">
        <v>31</v>
      </c>
      <c r="H297" s="313"/>
      <c r="I297" s="313"/>
      <c r="J297" s="313"/>
      <c r="K297" s="313"/>
      <c r="L297" s="313"/>
      <c r="M297" s="313"/>
      <c r="N297" s="313"/>
      <c r="O297" s="313"/>
      <c r="P297" s="313"/>
      <c r="Q297" s="313"/>
      <c r="R297" s="417" t="s">
        <v>455</v>
      </c>
      <c r="S297" s="417"/>
      <c r="T297" s="417"/>
      <c r="U297" s="676"/>
      <c r="V297" s="676"/>
      <c r="W297" s="676"/>
      <c r="X297" s="138"/>
      <c r="Y297" s="144"/>
      <c r="Z297" s="193"/>
      <c r="AB297" s="17"/>
      <c r="AC297" s="17"/>
      <c r="AD297" s="17"/>
      <c r="AE297" s="17"/>
      <c r="AF297" s="17"/>
      <c r="AG297" s="17"/>
      <c r="AH297" s="17"/>
      <c r="AI297" s="10"/>
      <c r="AJ297" s="10"/>
      <c r="AK297" s="10"/>
      <c r="AL297" s="10"/>
      <c r="AM297" s="10"/>
      <c r="AN297" s="10"/>
      <c r="AO297" s="10"/>
      <c r="AP297" s="9"/>
      <c r="AQ297" s="9"/>
      <c r="AR297" s="9"/>
      <c r="AS297" s="9"/>
      <c r="AT297" s="9"/>
      <c r="AU297" s="9"/>
      <c r="AV297" s="9"/>
      <c r="AW297" s="9"/>
      <c r="AX297" s="9"/>
      <c r="AY297" s="9"/>
      <c r="AZ297" s="9"/>
      <c r="BA297" s="9"/>
      <c r="BB297" s="9"/>
      <c r="BC297" s="9"/>
      <c r="BD297" s="9"/>
      <c r="BE297" s="9"/>
      <c r="BF297" s="9"/>
      <c r="BG297" s="9"/>
      <c r="BH297" s="9"/>
      <c r="BI297" s="9"/>
      <c r="BJ297" s="9"/>
      <c r="BK297" s="9"/>
      <c r="BL297" s="9"/>
      <c r="BM297" s="9"/>
      <c r="BN297" s="9"/>
      <c r="BO297" s="9"/>
      <c r="BP297" s="9"/>
      <c r="BQ297" s="9"/>
      <c r="BR297" s="9"/>
      <c r="BS297" s="9"/>
      <c r="BT297" s="9"/>
      <c r="BU297" s="9"/>
      <c r="BV297" s="9"/>
      <c r="BW297" s="9"/>
      <c r="BX297" s="9"/>
      <c r="BY297" s="9"/>
      <c r="BZ297" s="9"/>
      <c r="CA297" s="9"/>
      <c r="CB297" s="9"/>
      <c r="CC297" s="9"/>
      <c r="CD297" s="9"/>
      <c r="CE297" s="9"/>
      <c r="CF297" s="9"/>
    </row>
    <row r="298" spans="3:84" ht="18.75" customHeight="1">
      <c r="C298" s="216"/>
      <c r="D298" s="736"/>
      <c r="E298" s="717"/>
      <c r="F298" s="313"/>
      <c r="G298" s="699" t="s">
        <v>35</v>
      </c>
      <c r="H298" s="702" t="s">
        <v>36</v>
      </c>
      <c r="I298" s="702"/>
      <c r="J298" s="702"/>
      <c r="K298" s="702"/>
      <c r="L298" s="702"/>
      <c r="M298" s="702"/>
      <c r="N298" s="702"/>
      <c r="O298" s="702"/>
      <c r="P298" s="702"/>
      <c r="Q298" s="702"/>
      <c r="R298" s="702"/>
      <c r="S298" s="703" t="s">
        <v>796</v>
      </c>
      <c r="T298" s="704"/>
      <c r="U298" s="705"/>
      <c r="V298" s="712" t="s">
        <v>797</v>
      </c>
      <c r="W298" s="446"/>
      <c r="X298" s="138"/>
      <c r="Y298" s="144"/>
      <c r="Z298" s="193"/>
      <c r="AB298" s="17"/>
      <c r="AC298" s="17"/>
      <c r="AD298" s="17"/>
      <c r="AE298" s="17"/>
      <c r="AF298" s="17"/>
      <c r="AG298" s="17"/>
      <c r="AH298" s="17"/>
      <c r="AI298" s="10"/>
      <c r="AJ298" s="10"/>
      <c r="AK298" s="10"/>
      <c r="AL298" s="10"/>
      <c r="AM298" s="10"/>
      <c r="AN298" s="10"/>
      <c r="AO298" s="10"/>
      <c r="AP298" s="9"/>
      <c r="AQ298" s="9"/>
      <c r="AR298" s="9"/>
      <c r="AS298" s="9"/>
      <c r="AT298" s="9"/>
      <c r="AU298" s="9"/>
      <c r="AV298" s="9"/>
      <c r="AW298" s="9"/>
      <c r="AX298" s="9"/>
      <c r="AY298" s="9"/>
      <c r="AZ298" s="9"/>
      <c r="BA298" s="9"/>
      <c r="BB298" s="9"/>
      <c r="BC298" s="9"/>
      <c r="BD298" s="9"/>
      <c r="BE298" s="9"/>
      <c r="BF298" s="9"/>
      <c r="BG298" s="9"/>
      <c r="BH298" s="9"/>
      <c r="BI298" s="9"/>
      <c r="BJ298" s="9"/>
      <c r="BK298" s="9"/>
      <c r="BL298" s="9"/>
      <c r="BM298" s="9"/>
      <c r="BN298" s="9"/>
      <c r="BO298" s="9"/>
      <c r="BP298" s="9"/>
      <c r="BQ298" s="9"/>
      <c r="BR298" s="9"/>
      <c r="BS298" s="9"/>
      <c r="BT298" s="9"/>
      <c r="BU298" s="9"/>
      <c r="BV298" s="9"/>
      <c r="BW298" s="9"/>
      <c r="BX298" s="9"/>
      <c r="BY298" s="9"/>
      <c r="BZ298" s="9"/>
      <c r="CA298" s="9"/>
      <c r="CB298" s="9"/>
      <c r="CC298" s="9"/>
      <c r="CD298" s="9"/>
      <c r="CE298" s="9"/>
      <c r="CF298" s="9"/>
    </row>
    <row r="299" spans="3:84" ht="18.75" customHeight="1">
      <c r="C299" s="216"/>
      <c r="D299" s="736"/>
      <c r="E299" s="740" t="s">
        <v>37</v>
      </c>
      <c r="F299" s="313"/>
      <c r="G299" s="700"/>
      <c r="H299" s="702"/>
      <c r="I299" s="702"/>
      <c r="J299" s="702"/>
      <c r="K299" s="702"/>
      <c r="L299" s="702"/>
      <c r="M299" s="702"/>
      <c r="N299" s="702"/>
      <c r="O299" s="702"/>
      <c r="P299" s="702"/>
      <c r="Q299" s="702"/>
      <c r="R299" s="702"/>
      <c r="S299" s="706"/>
      <c r="T299" s="707"/>
      <c r="U299" s="708"/>
      <c r="V299" s="713"/>
      <c r="W299" s="447"/>
      <c r="X299" s="138"/>
      <c r="Y299" s="144"/>
      <c r="Z299" s="193"/>
      <c r="AB299" s="17"/>
      <c r="AC299" s="17"/>
      <c r="AD299" s="17"/>
      <c r="AE299" s="17"/>
      <c r="AF299" s="17"/>
      <c r="AG299" s="17"/>
      <c r="AH299" s="17"/>
      <c r="AI299" s="10"/>
      <c r="AJ299" s="10"/>
      <c r="AK299" s="10"/>
      <c r="AL299" s="10"/>
      <c r="AM299" s="10"/>
      <c r="AN299" s="10"/>
      <c r="AO299" s="10"/>
      <c r="AP299" s="9"/>
      <c r="AQ299" s="9"/>
      <c r="AR299" s="9"/>
      <c r="AS299" s="9"/>
      <c r="AT299" s="9"/>
      <c r="AU299" s="9"/>
      <c r="AV299" s="9"/>
      <c r="AW299" s="9"/>
      <c r="AX299" s="9"/>
      <c r="AY299" s="9"/>
      <c r="AZ299" s="9"/>
      <c r="BA299" s="9"/>
      <c r="BB299" s="9"/>
      <c r="BC299" s="9"/>
      <c r="BD299" s="9"/>
      <c r="BE299" s="9"/>
      <c r="BF299" s="9"/>
      <c r="BG299" s="9"/>
      <c r="BH299" s="9"/>
      <c r="BI299" s="9"/>
      <c r="BJ299" s="9"/>
      <c r="BK299" s="9"/>
      <c r="BL299" s="9"/>
      <c r="BM299" s="9"/>
      <c r="BN299" s="9"/>
      <c r="BO299" s="9"/>
      <c r="BP299" s="9"/>
      <c r="BQ299" s="9"/>
      <c r="BR299" s="9"/>
      <c r="BS299" s="9"/>
      <c r="BT299" s="9"/>
      <c r="BU299" s="9"/>
      <c r="BV299" s="9"/>
      <c r="BW299" s="9"/>
      <c r="BX299" s="9"/>
      <c r="BY299" s="9"/>
      <c r="BZ299" s="9"/>
      <c r="CA299" s="9"/>
      <c r="CB299" s="9"/>
      <c r="CC299" s="9"/>
      <c r="CD299" s="9"/>
      <c r="CE299" s="9"/>
      <c r="CF299" s="9"/>
    </row>
    <row r="300" spans="3:84" ht="18.75" customHeight="1" thickBot="1">
      <c r="C300" s="216"/>
      <c r="D300" s="736"/>
      <c r="E300" s="740"/>
      <c r="F300" s="313"/>
      <c r="G300" s="701"/>
      <c r="H300" s="702"/>
      <c r="I300" s="702"/>
      <c r="J300" s="702"/>
      <c r="K300" s="702"/>
      <c r="L300" s="702"/>
      <c r="M300" s="702"/>
      <c r="N300" s="702"/>
      <c r="O300" s="702"/>
      <c r="P300" s="702"/>
      <c r="Q300" s="702"/>
      <c r="R300" s="702"/>
      <c r="S300" s="709"/>
      <c r="T300" s="710"/>
      <c r="U300" s="711"/>
      <c r="V300" s="714"/>
      <c r="W300" s="447"/>
      <c r="X300" s="138"/>
      <c r="Y300" s="144"/>
      <c r="Z300" s="193"/>
      <c r="AB300" s="17"/>
      <c r="AC300" s="17"/>
      <c r="AD300" s="17"/>
      <c r="AE300" s="17"/>
      <c r="AF300" s="17"/>
      <c r="AG300" s="17"/>
      <c r="AH300" s="17"/>
      <c r="AI300" s="10"/>
      <c r="AJ300" s="10"/>
      <c r="AK300" s="10"/>
      <c r="AL300" s="10"/>
      <c r="AM300" s="10"/>
      <c r="AN300" s="10"/>
      <c r="AO300" s="10"/>
      <c r="AP300" s="9"/>
      <c r="AQ300" s="9"/>
      <c r="AR300" s="9"/>
      <c r="AS300" s="9"/>
      <c r="AT300" s="9"/>
      <c r="AU300" s="9"/>
      <c r="AV300" s="9"/>
      <c r="AW300" s="9"/>
      <c r="AX300" s="9"/>
      <c r="AY300" s="9"/>
      <c r="AZ300" s="9"/>
      <c r="BA300" s="9"/>
      <c r="BB300" s="9"/>
      <c r="BC300" s="9"/>
      <c r="BD300" s="9"/>
      <c r="BE300" s="9"/>
      <c r="BF300" s="9"/>
      <c r="BG300" s="9"/>
      <c r="BH300" s="9"/>
      <c r="BI300" s="9"/>
      <c r="BJ300" s="9"/>
      <c r="BK300" s="9"/>
      <c r="BL300" s="9"/>
      <c r="BM300" s="9"/>
      <c r="BN300" s="9"/>
      <c r="BO300" s="9"/>
      <c r="BP300" s="9"/>
      <c r="BQ300" s="9"/>
      <c r="BR300" s="9"/>
      <c r="BS300" s="9"/>
      <c r="BT300" s="9"/>
      <c r="BU300" s="9"/>
      <c r="BV300" s="9"/>
      <c r="BW300" s="9"/>
      <c r="BX300" s="9"/>
      <c r="BY300" s="9"/>
      <c r="BZ300" s="9"/>
      <c r="CA300" s="9"/>
      <c r="CB300" s="9"/>
      <c r="CC300" s="9"/>
      <c r="CD300" s="9"/>
      <c r="CE300" s="9"/>
      <c r="CF300" s="9"/>
    </row>
    <row r="301" spans="3:84" ht="18.75" customHeight="1" thickBot="1">
      <c r="C301" s="216"/>
      <c r="D301" s="736"/>
      <c r="E301" s="740"/>
      <c r="F301" s="313"/>
      <c r="G301" s="688"/>
      <c r="H301" s="690"/>
      <c r="I301" s="691"/>
      <c r="J301" s="691"/>
      <c r="K301" s="691"/>
      <c r="L301" s="691"/>
      <c r="M301" s="691"/>
      <c r="N301" s="691"/>
      <c r="O301" s="691"/>
      <c r="P301" s="691"/>
      <c r="Q301" s="691"/>
      <c r="R301" s="692"/>
      <c r="S301" s="696"/>
      <c r="T301" s="696"/>
      <c r="U301" s="696"/>
      <c r="V301" s="697"/>
      <c r="W301" s="448"/>
      <c r="X301" s="138"/>
      <c r="Y301" s="144"/>
      <c r="Z301" s="193"/>
      <c r="AB301" s="17"/>
      <c r="AC301" s="439"/>
      <c r="AD301" s="449" t="s">
        <v>717</v>
      </c>
      <c r="AE301" s="450" t="s">
        <v>718</v>
      </c>
      <c r="AF301" s="450" t="s">
        <v>719</v>
      </c>
      <c r="AG301" s="451" t="s">
        <v>720</v>
      </c>
      <c r="AH301" s="17"/>
      <c r="AI301" s="10"/>
      <c r="AJ301" s="10"/>
      <c r="AK301" s="10"/>
      <c r="AL301" s="10"/>
      <c r="AM301" s="10"/>
      <c r="AN301" s="10"/>
      <c r="AO301" s="10"/>
      <c r="AP301" s="9"/>
      <c r="AQ301" s="9"/>
      <c r="AR301" s="9"/>
      <c r="AS301" s="9"/>
      <c r="AT301" s="9"/>
      <c r="AU301" s="9"/>
      <c r="AV301" s="9"/>
      <c r="AW301" s="9"/>
      <c r="AX301" s="9"/>
      <c r="AY301" s="9"/>
      <c r="AZ301" s="9"/>
      <c r="BA301" s="9"/>
      <c r="BB301" s="9"/>
      <c r="BC301" s="9"/>
      <c r="BD301" s="9"/>
      <c r="BE301" s="9"/>
      <c r="BF301" s="9"/>
      <c r="BG301" s="9"/>
      <c r="BH301" s="9"/>
      <c r="BI301" s="9"/>
      <c r="BJ301" s="9"/>
      <c r="BK301" s="9"/>
      <c r="BL301" s="9"/>
      <c r="BM301" s="9"/>
      <c r="BN301" s="9"/>
      <c r="BO301" s="9"/>
      <c r="BP301" s="9"/>
      <c r="BQ301" s="9"/>
      <c r="BR301" s="9"/>
      <c r="BS301" s="9"/>
      <c r="BT301" s="9"/>
      <c r="BU301" s="9"/>
      <c r="BV301" s="9"/>
      <c r="BW301" s="9"/>
      <c r="BX301" s="9"/>
      <c r="BY301" s="9"/>
      <c r="BZ301" s="9"/>
      <c r="CA301" s="9"/>
      <c r="CB301" s="9"/>
      <c r="CC301" s="9"/>
      <c r="CD301" s="9"/>
      <c r="CE301" s="9"/>
      <c r="CF301" s="9"/>
    </row>
    <row r="302" spans="3:84" ht="18.75" customHeight="1" thickBot="1">
      <c r="C302" s="216"/>
      <c r="D302" s="736"/>
      <c r="E302" s="740"/>
      <c r="F302" s="313"/>
      <c r="G302" s="689"/>
      <c r="H302" s="693"/>
      <c r="I302" s="694"/>
      <c r="J302" s="694"/>
      <c r="K302" s="694"/>
      <c r="L302" s="694"/>
      <c r="M302" s="694"/>
      <c r="N302" s="694"/>
      <c r="O302" s="694"/>
      <c r="P302" s="694"/>
      <c r="Q302" s="694"/>
      <c r="R302" s="695"/>
      <c r="S302" s="696"/>
      <c r="T302" s="696"/>
      <c r="U302" s="696"/>
      <c r="V302" s="698"/>
      <c r="W302" s="448"/>
      <c r="X302" s="138"/>
      <c r="Y302" s="144"/>
      <c r="Z302" s="193"/>
      <c r="AB302" s="17"/>
      <c r="AC302" s="452"/>
      <c r="AD302" s="453" t="s">
        <v>555</v>
      </c>
      <c r="AE302" s="454" t="s">
        <v>557</v>
      </c>
      <c r="AF302" s="454" t="s">
        <v>559</v>
      </c>
      <c r="AG302" s="454" t="s">
        <v>561</v>
      </c>
      <c r="AH302" s="454" t="s">
        <v>563</v>
      </c>
      <c r="AI302" s="454" t="s">
        <v>565</v>
      </c>
      <c r="AJ302" s="454" t="s">
        <v>567</v>
      </c>
      <c r="AK302" s="454" t="s">
        <v>568</v>
      </c>
      <c r="AL302" s="454" t="s">
        <v>570</v>
      </c>
      <c r="AM302" s="454" t="s">
        <v>572</v>
      </c>
      <c r="AN302" s="454" t="s">
        <v>574</v>
      </c>
      <c r="AO302" s="454" t="s">
        <v>576</v>
      </c>
      <c r="AP302" s="431" t="s">
        <v>578</v>
      </c>
      <c r="AQ302" s="432" t="s">
        <v>579</v>
      </c>
      <c r="AR302" s="9"/>
      <c r="AS302" s="9"/>
      <c r="AT302" s="9"/>
      <c r="AU302" s="9"/>
      <c r="AV302" s="9"/>
      <c r="AW302" s="9"/>
      <c r="AX302" s="9"/>
      <c r="AY302" s="9"/>
      <c r="AZ302" s="9"/>
      <c r="BA302" s="9"/>
      <c r="BB302" s="9"/>
      <c r="BC302" s="9"/>
      <c r="BD302" s="9"/>
      <c r="BE302" s="9"/>
      <c r="BF302" s="9"/>
      <c r="BG302" s="9"/>
      <c r="BH302" s="9"/>
      <c r="BI302" s="9"/>
      <c r="BJ302" s="9"/>
      <c r="BK302" s="9"/>
      <c r="BL302" s="9"/>
      <c r="BM302" s="9"/>
      <c r="BN302" s="9"/>
      <c r="BO302" s="9"/>
      <c r="BP302" s="9"/>
      <c r="BQ302" s="9"/>
      <c r="BR302" s="9"/>
      <c r="BS302" s="9"/>
      <c r="BT302" s="9"/>
      <c r="BU302" s="9"/>
      <c r="BV302" s="9"/>
      <c r="BW302" s="9"/>
      <c r="BX302" s="9"/>
      <c r="BY302" s="9"/>
      <c r="BZ302" s="9"/>
      <c r="CA302" s="9"/>
      <c r="CB302" s="9"/>
      <c r="CC302" s="9"/>
      <c r="CD302" s="9"/>
      <c r="CE302" s="9"/>
      <c r="CF302" s="9"/>
    </row>
    <row r="303" spans="3:84" ht="18.75" customHeight="1" thickBot="1">
      <c r="C303" s="216"/>
      <c r="D303" s="736"/>
      <c r="E303" s="740"/>
      <c r="F303" s="313"/>
      <c r="G303" s="688"/>
      <c r="H303" s="690"/>
      <c r="I303" s="691"/>
      <c r="J303" s="691"/>
      <c r="K303" s="691"/>
      <c r="L303" s="691"/>
      <c r="M303" s="691"/>
      <c r="N303" s="691"/>
      <c r="O303" s="691"/>
      <c r="P303" s="691"/>
      <c r="Q303" s="691"/>
      <c r="R303" s="692"/>
      <c r="S303" s="696"/>
      <c r="T303" s="696"/>
      <c r="U303" s="696"/>
      <c r="V303" s="697"/>
      <c r="W303" s="455"/>
      <c r="X303" s="138"/>
      <c r="Y303" s="144"/>
      <c r="Z303" s="193"/>
      <c r="AB303" s="17"/>
      <c r="AC303" s="452"/>
      <c r="AD303" s="453" t="s">
        <v>43</v>
      </c>
      <c r="AE303" s="454" t="s">
        <v>45</v>
      </c>
      <c r="AF303" s="454" t="s">
        <v>47</v>
      </c>
      <c r="AG303" s="454" t="s">
        <v>49</v>
      </c>
      <c r="AH303" s="454" t="s">
        <v>564</v>
      </c>
      <c r="AI303" s="454" t="s">
        <v>566</v>
      </c>
      <c r="AJ303" s="454" t="s">
        <v>53</v>
      </c>
      <c r="AK303" s="450" t="s">
        <v>569</v>
      </c>
      <c r="AL303" s="450" t="s">
        <v>571</v>
      </c>
      <c r="AM303" s="327" t="s">
        <v>573</v>
      </c>
      <c r="AN303" s="431" t="s">
        <v>575</v>
      </c>
      <c r="AO303" s="432" t="s">
        <v>577</v>
      </c>
      <c r="AP303" s="9"/>
      <c r="AQ303" s="9"/>
      <c r="AR303" s="9"/>
      <c r="AS303" s="9"/>
      <c r="AT303" s="9"/>
      <c r="AU303" s="9"/>
      <c r="AV303" s="9"/>
      <c r="AW303" s="9"/>
      <c r="AX303" s="9"/>
      <c r="AY303" s="9"/>
      <c r="AZ303" s="9"/>
      <c r="BA303" s="9"/>
      <c r="BB303" s="9"/>
      <c r="BC303" s="9"/>
      <c r="BD303" s="9"/>
      <c r="BE303" s="9"/>
      <c r="BF303" s="9"/>
      <c r="BG303" s="9"/>
      <c r="BH303" s="9"/>
      <c r="BI303" s="9"/>
      <c r="BJ303" s="9"/>
      <c r="BK303" s="9"/>
      <c r="BL303" s="9"/>
      <c r="BM303" s="9"/>
      <c r="BN303" s="9"/>
      <c r="BO303" s="9"/>
      <c r="BP303" s="9"/>
      <c r="BQ303" s="9"/>
      <c r="BR303" s="9"/>
      <c r="BS303" s="9"/>
      <c r="BT303" s="9"/>
      <c r="BU303" s="9"/>
      <c r="BV303" s="9"/>
      <c r="BW303" s="9"/>
      <c r="BX303" s="9"/>
      <c r="BY303" s="9"/>
      <c r="BZ303" s="9"/>
      <c r="CA303" s="9"/>
      <c r="CB303" s="9"/>
      <c r="CC303" s="9"/>
      <c r="CD303" s="9"/>
      <c r="CE303" s="9"/>
      <c r="CF303" s="9"/>
    </row>
    <row r="304" spans="3:84" ht="18.75" customHeight="1" thickBot="1">
      <c r="C304" s="216"/>
      <c r="D304" s="736"/>
      <c r="E304" s="456"/>
      <c r="F304" s="313"/>
      <c r="G304" s="689"/>
      <c r="H304" s="693"/>
      <c r="I304" s="694"/>
      <c r="J304" s="694"/>
      <c r="K304" s="694"/>
      <c r="L304" s="694"/>
      <c r="M304" s="694"/>
      <c r="N304" s="694"/>
      <c r="O304" s="694"/>
      <c r="P304" s="694"/>
      <c r="Q304" s="694"/>
      <c r="R304" s="695"/>
      <c r="S304" s="696"/>
      <c r="T304" s="696"/>
      <c r="U304" s="696"/>
      <c r="V304" s="698"/>
      <c r="W304" s="448"/>
      <c r="X304" s="138"/>
      <c r="Y304" s="144"/>
      <c r="Z304" s="193"/>
      <c r="AB304" s="17"/>
      <c r="AC304" s="360"/>
      <c r="AD304" s="457" t="s">
        <v>397</v>
      </c>
      <c r="AE304" s="458" t="s">
        <v>398</v>
      </c>
      <c r="AF304" s="458" t="s">
        <v>399</v>
      </c>
      <c r="AG304" s="458" t="s">
        <v>400</v>
      </c>
      <c r="AH304" s="458" t="s">
        <v>401</v>
      </c>
      <c r="AI304" s="458" t="s">
        <v>402</v>
      </c>
      <c r="AJ304" s="458" t="s">
        <v>436</v>
      </c>
      <c r="AK304" s="458" t="s">
        <v>403</v>
      </c>
      <c r="AL304" s="459" t="s">
        <v>654</v>
      </c>
      <c r="AM304" s="10"/>
      <c r="AN304" s="10"/>
      <c r="AO304" s="10"/>
      <c r="AP304" s="9"/>
      <c r="AQ304" s="9"/>
      <c r="AR304" s="9"/>
      <c r="AS304" s="9"/>
      <c r="AT304" s="9"/>
      <c r="AU304" s="9"/>
      <c r="AV304" s="9"/>
      <c r="AW304" s="9"/>
      <c r="AX304" s="9"/>
      <c r="AY304" s="9"/>
      <c r="AZ304" s="9"/>
      <c r="BA304" s="9"/>
      <c r="BB304" s="9"/>
      <c r="BC304" s="9"/>
      <c r="BD304" s="9"/>
      <c r="BE304" s="9"/>
      <c r="BF304" s="9"/>
      <c r="BG304" s="9"/>
      <c r="BH304" s="9"/>
      <c r="BI304" s="9"/>
      <c r="BJ304" s="9"/>
      <c r="BK304" s="9"/>
      <c r="BL304" s="9"/>
      <c r="BM304" s="9"/>
      <c r="BN304" s="9"/>
      <c r="BO304" s="9"/>
      <c r="BP304" s="9"/>
      <c r="BQ304" s="9"/>
      <c r="BR304" s="9"/>
      <c r="BS304" s="9"/>
      <c r="BT304" s="9"/>
      <c r="BU304" s="9"/>
      <c r="BV304" s="9"/>
      <c r="BW304" s="9"/>
      <c r="BX304" s="9"/>
      <c r="BY304" s="9"/>
      <c r="BZ304" s="9"/>
      <c r="CA304" s="9"/>
      <c r="CB304" s="9"/>
      <c r="CC304" s="9"/>
      <c r="CD304" s="9"/>
      <c r="CE304" s="9"/>
      <c r="CF304" s="9"/>
    </row>
    <row r="305" spans="3:84" ht="18.75" customHeight="1">
      <c r="C305" s="216"/>
      <c r="D305" s="736"/>
      <c r="E305" s="456"/>
      <c r="F305" s="313"/>
      <c r="G305" s="688"/>
      <c r="H305" s="690"/>
      <c r="I305" s="691"/>
      <c r="J305" s="691"/>
      <c r="K305" s="691"/>
      <c r="L305" s="691"/>
      <c r="M305" s="691"/>
      <c r="N305" s="691"/>
      <c r="O305" s="691"/>
      <c r="P305" s="691"/>
      <c r="Q305" s="691"/>
      <c r="R305" s="692"/>
      <c r="S305" s="696"/>
      <c r="T305" s="696"/>
      <c r="U305" s="696"/>
      <c r="V305" s="697"/>
      <c r="W305" s="455"/>
      <c r="X305" s="138"/>
      <c r="Y305" s="144"/>
      <c r="Z305" s="193"/>
      <c r="AB305" s="17"/>
      <c r="AC305" s="17"/>
      <c r="AD305" s="17"/>
      <c r="AE305" s="17"/>
      <c r="AF305" s="17"/>
      <c r="AG305" s="17"/>
      <c r="AH305" s="17"/>
      <c r="AI305" s="10"/>
      <c r="AJ305" s="10"/>
      <c r="AK305" s="10"/>
      <c r="AL305" s="10"/>
      <c r="AM305" s="10"/>
      <c r="AN305" s="10"/>
      <c r="AO305" s="10"/>
      <c r="AP305" s="9"/>
      <c r="AQ305" s="9"/>
      <c r="AR305" s="9"/>
      <c r="AS305" s="9"/>
      <c r="AT305" s="9"/>
      <c r="AU305" s="9"/>
      <c r="AV305" s="9"/>
      <c r="AW305" s="9"/>
      <c r="AX305" s="9"/>
      <c r="AY305" s="9"/>
      <c r="AZ305" s="9"/>
      <c r="BA305" s="9"/>
      <c r="BB305" s="9"/>
      <c r="BC305" s="9"/>
      <c r="BD305" s="9"/>
      <c r="BE305" s="9"/>
      <c r="BF305" s="9"/>
      <c r="BG305" s="9"/>
      <c r="BH305" s="9"/>
      <c r="BI305" s="9"/>
      <c r="BJ305" s="9"/>
      <c r="BK305" s="9"/>
      <c r="BL305" s="9"/>
      <c r="BM305" s="9"/>
      <c r="BN305" s="9"/>
      <c r="BO305" s="9"/>
      <c r="BP305" s="9"/>
      <c r="BQ305" s="9"/>
      <c r="BR305" s="9"/>
      <c r="BS305" s="9"/>
      <c r="BT305" s="9"/>
      <c r="BU305" s="9"/>
      <c r="BV305" s="9"/>
      <c r="BW305" s="9"/>
      <c r="BX305" s="9"/>
      <c r="BY305" s="9"/>
      <c r="BZ305" s="9"/>
      <c r="CA305" s="9"/>
      <c r="CB305" s="9"/>
      <c r="CC305" s="9"/>
      <c r="CD305" s="9"/>
      <c r="CE305" s="9"/>
      <c r="CF305" s="9"/>
    </row>
    <row r="306" spans="3:84" ht="18.75" customHeight="1">
      <c r="C306" s="216"/>
      <c r="D306" s="736"/>
      <c r="E306" s="740" t="s">
        <v>655</v>
      </c>
      <c r="F306" s="313"/>
      <c r="G306" s="689"/>
      <c r="H306" s="693"/>
      <c r="I306" s="694"/>
      <c r="J306" s="694"/>
      <c r="K306" s="694"/>
      <c r="L306" s="694"/>
      <c r="M306" s="694"/>
      <c r="N306" s="694"/>
      <c r="O306" s="694"/>
      <c r="P306" s="694"/>
      <c r="Q306" s="694"/>
      <c r="R306" s="695"/>
      <c r="S306" s="696"/>
      <c r="T306" s="696"/>
      <c r="U306" s="696"/>
      <c r="V306" s="698"/>
      <c r="W306" s="455"/>
      <c r="X306" s="138"/>
      <c r="Y306" s="144"/>
      <c r="Z306" s="193"/>
      <c r="AB306" s="17"/>
      <c r="AC306" s="17"/>
      <c r="AD306" s="17"/>
      <c r="AE306" s="17"/>
      <c r="AF306" s="17"/>
      <c r="AG306" s="17"/>
      <c r="AH306" s="17"/>
      <c r="AI306" s="10"/>
      <c r="AJ306" s="10"/>
      <c r="AK306" s="10"/>
      <c r="AL306" s="10"/>
      <c r="AM306" s="10"/>
      <c r="AN306" s="10"/>
      <c r="AO306" s="10"/>
      <c r="AP306" s="9"/>
      <c r="AQ306" s="9"/>
      <c r="AR306" s="9"/>
      <c r="AS306" s="9"/>
      <c r="AT306" s="9"/>
      <c r="AU306" s="9"/>
      <c r="AV306" s="9"/>
      <c r="AW306" s="9"/>
      <c r="AX306" s="9"/>
      <c r="AY306" s="9"/>
      <c r="AZ306" s="9"/>
      <c r="BA306" s="9"/>
      <c r="BB306" s="9"/>
      <c r="BC306" s="9"/>
      <c r="BD306" s="9"/>
      <c r="BE306" s="9"/>
      <c r="BF306" s="9"/>
      <c r="BG306" s="9"/>
      <c r="BH306" s="9"/>
      <c r="BI306" s="9"/>
      <c r="BJ306" s="9"/>
      <c r="BK306" s="9"/>
      <c r="BL306" s="9"/>
      <c r="BM306" s="9"/>
      <c r="BN306" s="9"/>
      <c r="BO306" s="9"/>
      <c r="BP306" s="9"/>
      <c r="BQ306" s="9"/>
      <c r="BR306" s="9"/>
      <c r="BS306" s="9"/>
      <c r="BT306" s="9"/>
      <c r="BU306" s="9"/>
      <c r="BV306" s="9"/>
      <c r="BW306" s="9"/>
      <c r="BX306" s="9"/>
      <c r="BY306" s="9"/>
      <c r="BZ306" s="9"/>
      <c r="CA306" s="9"/>
      <c r="CB306" s="9"/>
      <c r="CC306" s="9"/>
      <c r="CD306" s="9"/>
      <c r="CE306" s="9"/>
      <c r="CF306" s="9"/>
    </row>
    <row r="307" spans="3:84" ht="18.75" customHeight="1">
      <c r="C307" s="216"/>
      <c r="D307" s="736"/>
      <c r="E307" s="740"/>
      <c r="F307" s="313"/>
      <c r="G307" s="688"/>
      <c r="H307" s="690"/>
      <c r="I307" s="691"/>
      <c r="J307" s="691"/>
      <c r="K307" s="691"/>
      <c r="L307" s="691"/>
      <c r="M307" s="691"/>
      <c r="N307" s="691"/>
      <c r="O307" s="691"/>
      <c r="P307" s="691"/>
      <c r="Q307" s="691"/>
      <c r="R307" s="692"/>
      <c r="S307" s="696"/>
      <c r="T307" s="696"/>
      <c r="U307" s="696"/>
      <c r="V307" s="697"/>
      <c r="W307" s="448"/>
      <c r="X307" s="138"/>
      <c r="Y307" s="144"/>
      <c r="Z307" s="193"/>
      <c r="AB307" s="17"/>
      <c r="AC307" s="17"/>
      <c r="AD307" s="17"/>
      <c r="AE307" s="17"/>
      <c r="AF307" s="17"/>
      <c r="AG307" s="17"/>
      <c r="AH307" s="17"/>
      <c r="AI307" s="10"/>
      <c r="AJ307" s="10"/>
      <c r="AK307" s="10"/>
      <c r="AL307" s="10"/>
      <c r="AM307" s="10"/>
      <c r="AN307" s="10"/>
      <c r="AO307" s="10"/>
      <c r="AP307" s="9"/>
      <c r="AQ307" s="9"/>
      <c r="AR307" s="9"/>
      <c r="AS307" s="9"/>
      <c r="AT307" s="9"/>
      <c r="AU307" s="9"/>
      <c r="AV307" s="9"/>
      <c r="AW307" s="9"/>
      <c r="AX307" s="9"/>
      <c r="AY307" s="9"/>
      <c r="AZ307" s="9"/>
      <c r="BA307" s="9"/>
      <c r="BB307" s="9"/>
      <c r="BC307" s="9"/>
      <c r="BD307" s="9"/>
      <c r="BE307" s="9"/>
      <c r="BF307" s="9"/>
      <c r="BG307" s="9"/>
      <c r="BH307" s="9"/>
      <c r="BI307" s="9"/>
      <c r="BJ307" s="9"/>
      <c r="BK307" s="9"/>
      <c r="BL307" s="9"/>
      <c r="BM307" s="9"/>
      <c r="BN307" s="9"/>
      <c r="BO307" s="9"/>
      <c r="BP307" s="9"/>
      <c r="BQ307" s="9"/>
      <c r="BR307" s="9"/>
      <c r="BS307" s="9"/>
      <c r="BT307" s="9"/>
      <c r="BU307" s="9"/>
      <c r="BV307" s="9"/>
      <c r="BW307" s="9"/>
      <c r="BX307" s="9"/>
      <c r="BY307" s="9"/>
      <c r="BZ307" s="9"/>
      <c r="CA307" s="9"/>
      <c r="CB307" s="9"/>
      <c r="CC307" s="9"/>
      <c r="CD307" s="9"/>
      <c r="CE307" s="9"/>
      <c r="CF307" s="9"/>
    </row>
    <row r="308" spans="3:84" ht="18.75" customHeight="1">
      <c r="C308" s="109"/>
      <c r="D308" s="736"/>
      <c r="E308" s="740"/>
      <c r="F308" s="313"/>
      <c r="G308" s="689"/>
      <c r="H308" s="693"/>
      <c r="I308" s="694"/>
      <c r="J308" s="694"/>
      <c r="K308" s="694"/>
      <c r="L308" s="694"/>
      <c r="M308" s="694"/>
      <c r="N308" s="694"/>
      <c r="O308" s="694"/>
      <c r="P308" s="694"/>
      <c r="Q308" s="694"/>
      <c r="R308" s="695"/>
      <c r="S308" s="696"/>
      <c r="T308" s="696"/>
      <c r="U308" s="696"/>
      <c r="V308" s="698"/>
      <c r="W308" s="448"/>
      <c r="X308" s="138"/>
      <c r="Y308" s="144"/>
      <c r="Z308" s="193"/>
      <c r="AB308" s="17"/>
      <c r="AC308" s="17"/>
      <c r="AD308" s="17"/>
      <c r="AE308" s="17"/>
      <c r="AF308" s="17"/>
      <c r="AG308" s="17"/>
      <c r="AH308" s="17"/>
      <c r="AI308" s="10"/>
      <c r="AJ308" s="10"/>
      <c r="AK308" s="10"/>
      <c r="AL308" s="10"/>
      <c r="AM308" s="10"/>
      <c r="AN308" s="10"/>
      <c r="AO308" s="10"/>
      <c r="AP308" s="9"/>
      <c r="AQ308" s="9"/>
      <c r="AR308" s="9"/>
      <c r="AS308" s="9"/>
      <c r="AT308" s="9"/>
      <c r="AU308" s="9"/>
      <c r="AV308" s="9"/>
      <c r="AW308" s="9"/>
      <c r="AX308" s="9"/>
      <c r="AY308" s="9"/>
      <c r="AZ308" s="9"/>
      <c r="BA308" s="9"/>
      <c r="BB308" s="9"/>
      <c r="BC308" s="9"/>
      <c r="BD308" s="9"/>
      <c r="BE308" s="9"/>
      <c r="BF308" s="9"/>
      <c r="BG308" s="9"/>
      <c r="BH308" s="9"/>
      <c r="BI308" s="9"/>
      <c r="BJ308" s="9"/>
      <c r="BK308" s="9"/>
      <c r="BL308" s="9"/>
      <c r="BM308" s="9"/>
      <c r="BN308" s="9"/>
      <c r="BO308" s="9"/>
      <c r="BP308" s="9"/>
      <c r="BQ308" s="9"/>
      <c r="BR308" s="9"/>
      <c r="BS308" s="9"/>
      <c r="BT308" s="9"/>
      <c r="BU308" s="9"/>
      <c r="BV308" s="9"/>
      <c r="BW308" s="9"/>
      <c r="BX308" s="9"/>
      <c r="BY308" s="9"/>
      <c r="BZ308" s="9"/>
      <c r="CA308" s="9"/>
      <c r="CB308" s="9"/>
      <c r="CC308" s="9"/>
      <c r="CD308" s="9"/>
      <c r="CE308" s="9"/>
      <c r="CF308" s="9"/>
    </row>
    <row r="309" spans="3:84" ht="18.75" customHeight="1">
      <c r="C309" s="109"/>
      <c r="D309" s="736"/>
      <c r="E309" s="740"/>
      <c r="F309" s="313"/>
      <c r="G309" s="688"/>
      <c r="H309" s="690"/>
      <c r="I309" s="691"/>
      <c r="J309" s="691"/>
      <c r="K309" s="691"/>
      <c r="L309" s="691"/>
      <c r="M309" s="691"/>
      <c r="N309" s="691"/>
      <c r="O309" s="691"/>
      <c r="P309" s="691"/>
      <c r="Q309" s="691"/>
      <c r="R309" s="692"/>
      <c r="S309" s="696"/>
      <c r="T309" s="696"/>
      <c r="U309" s="696"/>
      <c r="V309" s="697"/>
      <c r="W309" s="448"/>
      <c r="X309" s="460"/>
      <c r="Y309" s="144"/>
      <c r="Z309" s="193"/>
      <c r="AB309" s="17"/>
      <c r="AC309" s="17"/>
      <c r="AD309" s="17"/>
      <c r="AE309" s="17"/>
      <c r="AF309" s="17"/>
      <c r="AG309" s="17"/>
      <c r="AH309" s="17"/>
      <c r="AI309" s="10"/>
      <c r="AJ309" s="10"/>
      <c r="AK309" s="10"/>
      <c r="AL309" s="10"/>
      <c r="AM309" s="10"/>
      <c r="AN309" s="10"/>
      <c r="AO309" s="10"/>
      <c r="AP309" s="9"/>
      <c r="AQ309" s="9"/>
      <c r="AR309" s="9"/>
      <c r="AS309" s="9"/>
      <c r="AT309" s="9"/>
      <c r="AU309" s="9"/>
      <c r="AV309" s="9"/>
      <c r="AW309" s="9"/>
      <c r="AX309" s="9"/>
      <c r="AY309" s="9"/>
      <c r="AZ309" s="9"/>
      <c r="BA309" s="9"/>
      <c r="BB309" s="9"/>
      <c r="BC309" s="9"/>
      <c r="BD309" s="9"/>
      <c r="BE309" s="9"/>
      <c r="BF309" s="9"/>
      <c r="BG309" s="9"/>
      <c r="BH309" s="9"/>
      <c r="BI309" s="9"/>
      <c r="BJ309" s="9"/>
      <c r="BK309" s="9"/>
      <c r="BL309" s="9"/>
      <c r="BM309" s="9"/>
      <c r="BN309" s="9"/>
      <c r="BO309" s="9"/>
      <c r="BP309" s="9"/>
      <c r="BQ309" s="9"/>
      <c r="BR309" s="9"/>
      <c r="BS309" s="9"/>
      <c r="BT309" s="9"/>
      <c r="BU309" s="9"/>
      <c r="BV309" s="9"/>
      <c r="BW309" s="9"/>
      <c r="BX309" s="9"/>
      <c r="BY309" s="9"/>
      <c r="BZ309" s="9"/>
      <c r="CA309" s="9"/>
      <c r="CB309" s="9"/>
      <c r="CC309" s="9"/>
      <c r="CD309" s="9"/>
      <c r="CE309" s="9"/>
      <c r="CF309" s="9"/>
    </row>
    <row r="310" spans="3:84" ht="18.75" customHeight="1">
      <c r="C310" s="109"/>
      <c r="D310" s="736"/>
      <c r="E310" s="740"/>
      <c r="F310" s="313"/>
      <c r="G310" s="689"/>
      <c r="H310" s="693"/>
      <c r="I310" s="694"/>
      <c r="J310" s="694"/>
      <c r="K310" s="694"/>
      <c r="L310" s="694"/>
      <c r="M310" s="694"/>
      <c r="N310" s="694"/>
      <c r="O310" s="694"/>
      <c r="P310" s="694"/>
      <c r="Q310" s="694"/>
      <c r="R310" s="695"/>
      <c r="S310" s="696"/>
      <c r="T310" s="696"/>
      <c r="U310" s="696"/>
      <c r="V310" s="698"/>
      <c r="W310" s="455"/>
      <c r="X310" s="138"/>
      <c r="Y310" s="144"/>
      <c r="Z310" s="193"/>
      <c r="AB310" s="17"/>
      <c r="AC310" s="17"/>
      <c r="AD310" s="17"/>
      <c r="AE310" s="17"/>
      <c r="AF310" s="17"/>
      <c r="AG310" s="17"/>
      <c r="AH310" s="17"/>
      <c r="AI310" s="10"/>
      <c r="AJ310" s="10"/>
      <c r="AK310" s="10"/>
      <c r="AL310" s="10"/>
      <c r="AM310" s="10"/>
      <c r="AN310" s="10"/>
      <c r="AO310" s="10"/>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c r="BO310" s="9"/>
      <c r="BP310" s="9"/>
      <c r="BQ310" s="9"/>
      <c r="BR310" s="9"/>
      <c r="BS310" s="9"/>
      <c r="BT310" s="9"/>
      <c r="BU310" s="9"/>
      <c r="BV310" s="9"/>
      <c r="BW310" s="9"/>
      <c r="BX310" s="9"/>
      <c r="BY310" s="9"/>
      <c r="BZ310" s="9"/>
      <c r="CA310" s="9"/>
      <c r="CB310" s="9"/>
      <c r="CC310" s="9"/>
      <c r="CD310" s="9"/>
      <c r="CE310" s="9"/>
      <c r="CF310" s="9"/>
    </row>
    <row r="311" spans="3:84" ht="3" customHeight="1">
      <c r="C311" s="109"/>
      <c r="D311" s="736"/>
      <c r="E311" s="461"/>
      <c r="F311" s="462"/>
      <c r="G311" s="462"/>
      <c r="H311" s="462"/>
      <c r="I311" s="462"/>
      <c r="J311" s="462"/>
      <c r="K311" s="462"/>
      <c r="L311" s="462"/>
      <c r="M311" s="462"/>
      <c r="N311" s="462"/>
      <c r="O311" s="462"/>
      <c r="P311" s="462"/>
      <c r="Q311" s="462"/>
      <c r="R311" s="462"/>
      <c r="S311" s="462"/>
      <c r="T311" s="462"/>
      <c r="U311" s="462"/>
      <c r="V311" s="462"/>
      <c r="W311" s="463"/>
      <c r="X311" s="138"/>
      <c r="Y311" s="144"/>
      <c r="Z311" s="193"/>
      <c r="AB311" s="17"/>
      <c r="AC311" s="17"/>
      <c r="AD311" s="17"/>
      <c r="AE311" s="17"/>
      <c r="AF311" s="17"/>
      <c r="AG311" s="17"/>
      <c r="AH311" s="17"/>
      <c r="AI311" s="10"/>
      <c r="AJ311" s="10"/>
      <c r="AK311" s="10"/>
      <c r="AL311" s="10"/>
      <c r="AM311" s="10"/>
      <c r="AN311" s="10"/>
      <c r="AO311" s="10"/>
      <c r="AP311" s="9"/>
      <c r="AQ311" s="9"/>
      <c r="AR311" s="9"/>
      <c r="AS311" s="9"/>
      <c r="AT311" s="9"/>
      <c r="AU311" s="9"/>
      <c r="AV311" s="9"/>
      <c r="AW311" s="9"/>
      <c r="AX311" s="9"/>
      <c r="AY311" s="9"/>
      <c r="AZ311" s="9"/>
      <c r="BA311" s="9"/>
      <c r="BB311" s="9"/>
      <c r="BC311" s="9"/>
      <c r="BD311" s="9"/>
      <c r="BE311" s="9"/>
      <c r="BF311" s="9"/>
      <c r="BG311" s="9"/>
      <c r="BH311" s="9"/>
      <c r="BI311" s="9"/>
      <c r="BJ311" s="9"/>
      <c r="BK311" s="9"/>
      <c r="BL311" s="9"/>
      <c r="BM311" s="9"/>
      <c r="BN311" s="9"/>
      <c r="BO311" s="9"/>
      <c r="BP311" s="9"/>
      <c r="BQ311" s="9"/>
      <c r="BR311" s="9"/>
      <c r="BS311" s="9"/>
      <c r="BT311" s="9"/>
      <c r="BU311" s="9"/>
      <c r="BV311" s="9"/>
      <c r="BW311" s="9"/>
      <c r="BX311" s="9"/>
      <c r="BY311" s="9"/>
      <c r="BZ311" s="9"/>
      <c r="CA311" s="9"/>
      <c r="CB311" s="9"/>
      <c r="CC311" s="9"/>
      <c r="CD311" s="9"/>
      <c r="CE311" s="9"/>
      <c r="CF311" s="9"/>
    </row>
    <row r="312" spans="3:84" ht="12.75" customHeight="1">
      <c r="C312" s="109"/>
      <c r="D312" s="172"/>
      <c r="E312" s="461"/>
      <c r="F312" s="428" t="s">
        <v>656</v>
      </c>
      <c r="G312" s="341" t="s">
        <v>593</v>
      </c>
      <c r="H312" s="341"/>
      <c r="I312" s="341"/>
      <c r="J312" s="341"/>
      <c r="K312" s="341"/>
      <c r="L312" s="341"/>
      <c r="M312" s="341"/>
      <c r="N312" s="341"/>
      <c r="O312" s="341"/>
      <c r="P312" s="341"/>
      <c r="Q312" s="341"/>
      <c r="R312" s="341"/>
      <c r="S312" s="341"/>
      <c r="T312" s="341"/>
      <c r="U312" s="341"/>
      <c r="V312" s="341"/>
      <c r="W312" s="341"/>
      <c r="X312" s="138"/>
      <c r="Y312" s="144"/>
      <c r="Z312" s="193"/>
      <c r="AB312" s="17"/>
      <c r="AC312" s="17"/>
      <c r="AD312" s="17"/>
      <c r="AE312" s="17"/>
      <c r="AF312" s="17"/>
      <c r="AG312" s="17"/>
      <c r="AH312" s="17"/>
      <c r="AI312" s="10"/>
      <c r="AJ312" s="10"/>
      <c r="AK312" s="10"/>
      <c r="AL312" s="10"/>
      <c r="AM312" s="10"/>
      <c r="AN312" s="10"/>
      <c r="AO312" s="10"/>
      <c r="AP312" s="9"/>
      <c r="AQ312" s="9"/>
      <c r="AR312" s="9"/>
      <c r="AS312" s="9"/>
      <c r="AT312" s="9"/>
      <c r="AU312" s="9"/>
      <c r="AV312" s="9"/>
      <c r="AW312" s="9"/>
      <c r="AX312" s="9"/>
      <c r="AY312" s="9"/>
      <c r="AZ312" s="9"/>
      <c r="BA312" s="9"/>
      <c r="BB312" s="9"/>
      <c r="BC312" s="9"/>
      <c r="BD312" s="9"/>
      <c r="BE312" s="9"/>
      <c r="BF312" s="9"/>
      <c r="BG312" s="9"/>
      <c r="BH312" s="9"/>
      <c r="BI312" s="9"/>
      <c r="BJ312" s="9"/>
      <c r="BK312" s="9"/>
      <c r="BL312" s="9"/>
      <c r="BM312" s="9"/>
      <c r="BN312" s="9"/>
      <c r="BO312" s="9"/>
      <c r="BP312" s="9"/>
      <c r="BQ312" s="9"/>
      <c r="BR312" s="9"/>
      <c r="BS312" s="9"/>
      <c r="BT312" s="9"/>
      <c r="BU312" s="9"/>
      <c r="BV312" s="9"/>
      <c r="BW312" s="9"/>
      <c r="BX312" s="9"/>
      <c r="BY312" s="9"/>
      <c r="BZ312" s="9"/>
      <c r="CA312" s="9"/>
      <c r="CB312" s="9"/>
      <c r="CC312" s="9"/>
      <c r="CD312" s="9"/>
      <c r="CE312" s="9"/>
      <c r="CF312" s="9"/>
    </row>
    <row r="313" spans="3:84" ht="12.75" customHeight="1">
      <c r="C313" s="109"/>
      <c r="D313" s="172"/>
      <c r="E313" s="461"/>
      <c r="F313" s="313" t="s">
        <v>256</v>
      </c>
      <c r="G313" s="417" t="s">
        <v>795</v>
      </c>
      <c r="H313" s="344"/>
      <c r="I313" s="344"/>
      <c r="J313" s="344"/>
      <c r="K313" s="344"/>
      <c r="L313" s="344"/>
      <c r="M313" s="344"/>
      <c r="N313" s="344"/>
      <c r="O313" s="344"/>
      <c r="P313" s="344"/>
      <c r="Q313" s="313"/>
      <c r="R313" s="314"/>
      <c r="S313" s="417" t="s">
        <v>455</v>
      </c>
      <c r="T313" s="417"/>
      <c r="U313" s="675"/>
      <c r="V313" s="675"/>
      <c r="W313" s="676"/>
      <c r="X313" s="138"/>
      <c r="Y313" s="144"/>
      <c r="Z313" s="193"/>
      <c r="AB313" s="17"/>
      <c r="AC313" s="17"/>
      <c r="AD313" s="17"/>
      <c r="AE313" s="17"/>
      <c r="AF313" s="17"/>
      <c r="AG313" s="17"/>
      <c r="AH313" s="17"/>
      <c r="AI313" s="10"/>
      <c r="AJ313" s="10"/>
      <c r="AK313" s="10"/>
      <c r="AL313" s="10"/>
      <c r="AM313" s="10"/>
      <c r="AN313" s="10"/>
      <c r="AO313" s="10"/>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row>
    <row r="314" spans="3:84" ht="12.75" customHeight="1">
      <c r="C314" s="109"/>
      <c r="D314" s="172"/>
      <c r="E314" s="677" t="s">
        <v>601</v>
      </c>
      <c r="F314" s="148"/>
      <c r="G314" s="678" t="s">
        <v>120</v>
      </c>
      <c r="H314" s="679"/>
      <c r="I314" s="679"/>
      <c r="J314" s="679"/>
      <c r="K314" s="682" t="s">
        <v>800</v>
      </c>
      <c r="L314" s="683"/>
      <c r="M314" s="683"/>
      <c r="N314" s="683"/>
      <c r="O314" s="683"/>
      <c r="P314" s="683"/>
      <c r="Q314" s="683"/>
      <c r="R314" s="683"/>
      <c r="S314" s="683"/>
      <c r="T314" s="683"/>
      <c r="U314" s="683"/>
      <c r="V314" s="684"/>
      <c r="W314" s="464"/>
      <c r="X314" s="138"/>
      <c r="Y314" s="144"/>
      <c r="Z314" s="193"/>
      <c r="AB314" s="17"/>
      <c r="AC314" s="17"/>
      <c r="AD314" s="17"/>
      <c r="AE314" s="17"/>
      <c r="AF314" s="17"/>
      <c r="AG314" s="17"/>
      <c r="AH314" s="17"/>
      <c r="AI314" s="10"/>
      <c r="AJ314" s="10"/>
      <c r="AK314" s="10"/>
      <c r="AL314" s="10"/>
      <c r="AM314" s="10"/>
      <c r="AN314" s="10"/>
      <c r="AO314" s="10"/>
      <c r="AP314" s="9"/>
      <c r="AQ314" s="9"/>
      <c r="AR314" s="9"/>
      <c r="AS314" s="9"/>
      <c r="AT314" s="9"/>
      <c r="AU314" s="9"/>
      <c r="AV314" s="9"/>
      <c r="AW314" s="9"/>
      <c r="AX314" s="9"/>
      <c r="AY314" s="9"/>
      <c r="AZ314" s="9"/>
      <c r="BA314" s="9"/>
      <c r="BB314" s="9"/>
      <c r="BC314" s="9"/>
      <c r="BD314" s="9"/>
      <c r="BE314" s="9"/>
      <c r="BF314" s="9"/>
      <c r="BG314" s="9"/>
      <c r="BH314" s="9"/>
      <c r="BI314" s="9"/>
      <c r="BJ314" s="9"/>
      <c r="BK314" s="9"/>
      <c r="BL314" s="9"/>
      <c r="BM314" s="9"/>
      <c r="BN314" s="9"/>
      <c r="BO314" s="9"/>
      <c r="BP314" s="9"/>
      <c r="BQ314" s="9"/>
      <c r="BR314" s="9"/>
      <c r="BS314" s="9"/>
      <c r="BT314" s="9"/>
      <c r="BU314" s="9"/>
      <c r="BV314" s="9"/>
      <c r="BW314" s="9"/>
      <c r="BX314" s="9"/>
      <c r="BY314" s="9"/>
      <c r="BZ314" s="9"/>
      <c r="CA314" s="9"/>
      <c r="CB314" s="9"/>
      <c r="CC314" s="9"/>
      <c r="CD314" s="9"/>
      <c r="CE314" s="9"/>
      <c r="CF314" s="9"/>
    </row>
    <row r="315" spans="3:84" ht="12.75" customHeight="1" thickBot="1">
      <c r="C315" s="109"/>
      <c r="D315" s="172"/>
      <c r="E315" s="677"/>
      <c r="F315" s="465"/>
      <c r="G315" s="680"/>
      <c r="H315" s="681"/>
      <c r="I315" s="681"/>
      <c r="J315" s="681"/>
      <c r="K315" s="685"/>
      <c r="L315" s="686"/>
      <c r="M315" s="686"/>
      <c r="N315" s="686"/>
      <c r="O315" s="686"/>
      <c r="P315" s="686"/>
      <c r="Q315" s="686"/>
      <c r="R315" s="686"/>
      <c r="S315" s="686"/>
      <c r="T315" s="686"/>
      <c r="U315" s="686"/>
      <c r="V315" s="687"/>
      <c r="W315" s="464"/>
      <c r="X315" s="138"/>
      <c r="Y315" s="144"/>
      <c r="Z315" s="154"/>
      <c r="AB315" s="17"/>
      <c r="AC315" s="17"/>
      <c r="AD315" s="17"/>
      <c r="AE315" s="17"/>
      <c r="AF315" s="17"/>
      <c r="AG315" s="17"/>
      <c r="AH315" s="17"/>
      <c r="AI315" s="10"/>
      <c r="AJ315" s="10"/>
      <c r="AK315" s="10"/>
      <c r="AL315" s="10"/>
      <c r="AM315" s="10"/>
      <c r="AN315" s="10"/>
      <c r="AO315" s="10"/>
      <c r="AP315" s="9"/>
      <c r="AQ315" s="9"/>
      <c r="AR315" s="9"/>
      <c r="AS315" s="9"/>
      <c r="AT315" s="9"/>
      <c r="AU315" s="9"/>
      <c r="AV315" s="9"/>
      <c r="AW315" s="9"/>
      <c r="AX315" s="9"/>
      <c r="AY315" s="9"/>
      <c r="AZ315" s="9"/>
      <c r="BA315" s="9"/>
      <c r="BB315" s="9"/>
      <c r="BC315" s="9"/>
      <c r="BD315" s="9"/>
      <c r="BE315" s="9"/>
      <c r="BF315" s="9"/>
      <c r="BG315" s="9"/>
      <c r="BH315" s="9"/>
      <c r="BI315" s="9"/>
      <c r="BJ315" s="9"/>
      <c r="BK315" s="9"/>
      <c r="BL315" s="9"/>
      <c r="BM315" s="9"/>
      <c r="BN315" s="9"/>
      <c r="BO315" s="9"/>
      <c r="BP315" s="9"/>
      <c r="BQ315" s="9"/>
      <c r="BR315" s="9"/>
      <c r="BS315" s="9"/>
      <c r="BT315" s="9"/>
      <c r="BU315" s="9"/>
      <c r="BV315" s="9"/>
      <c r="BW315" s="9"/>
      <c r="BX315" s="9"/>
      <c r="BY315" s="9"/>
      <c r="BZ315" s="9"/>
      <c r="CA315" s="9"/>
      <c r="CB315" s="9"/>
      <c r="CC315" s="9"/>
      <c r="CD315" s="9"/>
      <c r="CE315" s="9"/>
      <c r="CF315" s="9"/>
    </row>
    <row r="316" spans="3:84" ht="18" customHeight="1" thickBot="1">
      <c r="C316" s="109"/>
      <c r="D316" s="172"/>
      <c r="E316" s="677"/>
      <c r="F316" s="465"/>
      <c r="G316" s="659" t="s">
        <v>287</v>
      </c>
      <c r="H316" s="660"/>
      <c r="I316" s="660"/>
      <c r="J316" s="660"/>
      <c r="K316" s="663" t="s">
        <v>590</v>
      </c>
      <c r="L316" s="664"/>
      <c r="M316" s="664"/>
      <c r="N316" s="664"/>
      <c r="O316" s="664"/>
      <c r="P316" s="664"/>
      <c r="Q316" s="664"/>
      <c r="R316" s="664"/>
      <c r="S316" s="664"/>
      <c r="T316" s="664"/>
      <c r="U316" s="664"/>
      <c r="V316" s="665"/>
      <c r="W316" s="464"/>
      <c r="X316" s="138"/>
      <c r="Y316" s="144"/>
      <c r="Z316" s="154"/>
      <c r="AB316" s="17"/>
      <c r="AC316" s="439"/>
      <c r="AD316" s="453" t="s">
        <v>287</v>
      </c>
      <c r="AE316" s="454" t="s">
        <v>288</v>
      </c>
      <c r="AF316" s="454" t="s">
        <v>580</v>
      </c>
      <c r="AG316" s="454" t="s">
        <v>721</v>
      </c>
      <c r="AH316" s="466" t="s">
        <v>596</v>
      </c>
      <c r="AI316" s="10"/>
      <c r="AJ316" s="10"/>
      <c r="AK316" s="10"/>
      <c r="AL316" s="10"/>
      <c r="AM316" s="10"/>
      <c r="AN316" s="10"/>
      <c r="AO316" s="10"/>
      <c r="AP316" s="9"/>
      <c r="AQ316" s="9"/>
      <c r="AR316" s="9"/>
      <c r="AS316" s="9"/>
      <c r="AT316" s="9"/>
      <c r="AU316" s="9"/>
      <c r="AV316" s="9"/>
      <c r="AW316" s="9"/>
      <c r="AX316" s="9"/>
      <c r="AY316" s="9"/>
      <c r="AZ316" s="9"/>
      <c r="BA316" s="9"/>
      <c r="BB316" s="9"/>
      <c r="BC316" s="9"/>
      <c r="BD316" s="9"/>
      <c r="BE316" s="9"/>
      <c r="BF316" s="9"/>
      <c r="BG316" s="9"/>
      <c r="BH316" s="9"/>
      <c r="BI316" s="9"/>
      <c r="BJ316" s="9"/>
      <c r="BK316" s="9"/>
      <c r="BL316" s="9"/>
      <c r="BM316" s="9"/>
      <c r="BN316" s="9"/>
      <c r="BO316" s="9"/>
      <c r="BP316" s="9"/>
      <c r="BQ316" s="9"/>
      <c r="BR316" s="9"/>
      <c r="BS316" s="9"/>
      <c r="BT316" s="9"/>
      <c r="BU316" s="9"/>
      <c r="BV316" s="9"/>
      <c r="BW316" s="9"/>
      <c r="BX316" s="9"/>
      <c r="BY316" s="9"/>
      <c r="BZ316" s="9"/>
      <c r="CA316" s="9"/>
      <c r="CB316" s="9"/>
      <c r="CC316" s="9"/>
      <c r="CD316" s="9"/>
      <c r="CE316" s="9"/>
      <c r="CF316" s="9"/>
    </row>
    <row r="317" spans="3:84" ht="18" customHeight="1" thickBot="1">
      <c r="C317" s="109"/>
      <c r="D317" s="172"/>
      <c r="E317" s="677"/>
      <c r="F317" s="465"/>
      <c r="G317" s="661"/>
      <c r="H317" s="662"/>
      <c r="I317" s="662"/>
      <c r="J317" s="662"/>
      <c r="K317" s="666"/>
      <c r="L317" s="667"/>
      <c r="M317" s="667"/>
      <c r="N317" s="667"/>
      <c r="O317" s="667"/>
      <c r="P317" s="667"/>
      <c r="Q317" s="667"/>
      <c r="R317" s="667"/>
      <c r="S317" s="667"/>
      <c r="T317" s="667"/>
      <c r="U317" s="667"/>
      <c r="V317" s="668"/>
      <c r="W317" s="464"/>
      <c r="X317" s="138"/>
      <c r="Y317" s="144"/>
      <c r="Z317" s="154"/>
      <c r="AB317" s="17"/>
      <c r="AC317" s="20"/>
      <c r="AD317" s="467" t="s">
        <v>594</v>
      </c>
      <c r="AE317" s="468" t="s">
        <v>591</v>
      </c>
      <c r="AF317" s="468" t="s">
        <v>589</v>
      </c>
      <c r="AG317" s="468" t="s">
        <v>590</v>
      </c>
      <c r="AH317" s="469" t="s">
        <v>585</v>
      </c>
      <c r="AI317" s="470" t="s">
        <v>587</v>
      </c>
      <c r="AJ317" s="469" t="s">
        <v>801</v>
      </c>
      <c r="AK317" s="468" t="s">
        <v>588</v>
      </c>
      <c r="AL317" s="468" t="s">
        <v>802</v>
      </c>
      <c r="AM317" s="468" t="s">
        <v>592</v>
      </c>
      <c r="AN317" s="468" t="s">
        <v>803</v>
      </c>
      <c r="AO317" s="468" t="s">
        <v>595</v>
      </c>
      <c r="AP317" s="471" t="s">
        <v>604</v>
      </c>
      <c r="AQ317" s="9"/>
      <c r="AR317" s="9"/>
      <c r="AS317" s="9"/>
      <c r="AT317" s="9"/>
      <c r="AU317" s="9"/>
      <c r="AV317" s="9"/>
      <c r="AW317" s="9"/>
      <c r="AX317" s="9"/>
      <c r="AY317" s="9"/>
      <c r="AZ317" s="9"/>
      <c r="BA317" s="9"/>
      <c r="BB317" s="9"/>
      <c r="BC317" s="9"/>
      <c r="BD317" s="9"/>
      <c r="BE317" s="9"/>
      <c r="BF317" s="9"/>
      <c r="BG317" s="9"/>
      <c r="BH317" s="9"/>
      <c r="BI317" s="9"/>
      <c r="BJ317" s="9"/>
      <c r="BK317" s="9"/>
      <c r="BL317" s="9"/>
      <c r="BM317" s="9"/>
      <c r="BN317" s="9"/>
      <c r="BO317" s="9"/>
      <c r="BP317" s="9"/>
      <c r="BQ317" s="9"/>
      <c r="BR317" s="9"/>
      <c r="BS317" s="9"/>
      <c r="BT317" s="9"/>
      <c r="BU317" s="9"/>
      <c r="BV317" s="9"/>
      <c r="BW317" s="9"/>
      <c r="BX317" s="9"/>
      <c r="BY317" s="9"/>
      <c r="BZ317" s="9"/>
      <c r="CA317" s="9"/>
      <c r="CB317" s="9"/>
      <c r="CC317" s="9"/>
      <c r="CD317" s="9"/>
      <c r="CE317" s="9"/>
      <c r="CF317" s="9"/>
    </row>
    <row r="318" spans="3:84" ht="18" customHeight="1">
      <c r="C318" s="109"/>
      <c r="D318" s="172"/>
      <c r="E318" s="677"/>
      <c r="F318" s="148"/>
      <c r="G318" s="659" t="s">
        <v>288</v>
      </c>
      <c r="H318" s="660"/>
      <c r="I318" s="660"/>
      <c r="J318" s="660"/>
      <c r="K318" s="663" t="s">
        <v>801</v>
      </c>
      <c r="L318" s="664"/>
      <c r="M318" s="664"/>
      <c r="N318" s="664"/>
      <c r="O318" s="664"/>
      <c r="P318" s="664"/>
      <c r="Q318" s="664"/>
      <c r="R318" s="664"/>
      <c r="S318" s="664"/>
      <c r="T318" s="664"/>
      <c r="U318" s="664"/>
      <c r="V318" s="665"/>
      <c r="W318" s="464"/>
      <c r="X318" s="138"/>
      <c r="Y318" s="144"/>
      <c r="Z318" s="154"/>
      <c r="AB318" s="17"/>
      <c r="AC318" s="17"/>
      <c r="AD318" s="17"/>
      <c r="AE318" s="17"/>
      <c r="AF318" s="17"/>
      <c r="AG318" s="17"/>
      <c r="AH318" s="17"/>
      <c r="AI318" s="10"/>
      <c r="AJ318" s="10"/>
      <c r="AK318" s="10"/>
      <c r="AL318" s="10"/>
      <c r="AM318" s="10"/>
      <c r="AN318" s="10"/>
      <c r="AO318" s="10"/>
      <c r="AP318" s="9"/>
      <c r="AQ318" s="9"/>
      <c r="AR318" s="9"/>
      <c r="AS318" s="9"/>
      <c r="AT318" s="9"/>
      <c r="AU318" s="9"/>
      <c r="AV318" s="9"/>
      <c r="AW318" s="9"/>
      <c r="AX318" s="9"/>
      <c r="AY318" s="9"/>
      <c r="AZ318" s="9"/>
      <c r="BA318" s="9"/>
      <c r="BB318" s="9"/>
      <c r="BC318" s="9"/>
      <c r="BD318" s="9"/>
      <c r="BE318" s="9"/>
      <c r="BF318" s="9"/>
      <c r="BG318" s="9"/>
      <c r="BH318" s="9"/>
      <c r="BI318" s="9"/>
      <c r="BJ318" s="9"/>
      <c r="BK318" s="9"/>
      <c r="BL318" s="9"/>
      <c r="BM318" s="9"/>
      <c r="BN318" s="9"/>
      <c r="BO318" s="9"/>
      <c r="BP318" s="9"/>
      <c r="BQ318" s="9"/>
      <c r="BR318" s="9"/>
      <c r="BS318" s="9"/>
      <c r="BT318" s="9"/>
      <c r="BU318" s="9"/>
      <c r="BV318" s="9"/>
      <c r="BW318" s="9"/>
      <c r="BX318" s="9"/>
      <c r="BY318" s="9"/>
      <c r="BZ318" s="9"/>
      <c r="CA318" s="9"/>
      <c r="CB318" s="9"/>
      <c r="CC318" s="9"/>
      <c r="CD318" s="9"/>
      <c r="CE318" s="9"/>
      <c r="CF318" s="9"/>
    </row>
    <row r="319" spans="3:84" ht="18" customHeight="1">
      <c r="C319" s="23"/>
      <c r="D319" s="172"/>
      <c r="E319" s="677"/>
      <c r="F319" s="148"/>
      <c r="G319" s="661"/>
      <c r="H319" s="662"/>
      <c r="I319" s="662"/>
      <c r="J319" s="662"/>
      <c r="K319" s="666"/>
      <c r="L319" s="667"/>
      <c r="M319" s="667"/>
      <c r="N319" s="667"/>
      <c r="O319" s="667"/>
      <c r="P319" s="667"/>
      <c r="Q319" s="667"/>
      <c r="R319" s="667"/>
      <c r="S319" s="667"/>
      <c r="T319" s="667"/>
      <c r="U319" s="667"/>
      <c r="V319" s="668"/>
      <c r="W319" s="464"/>
      <c r="X319" s="138"/>
      <c r="Y319" s="144"/>
      <c r="Z319" s="154"/>
      <c r="AB319" s="17"/>
      <c r="AC319" s="17"/>
      <c r="AD319" s="17"/>
      <c r="AE319" s="17"/>
      <c r="AF319" s="17"/>
      <c r="AG319" s="17"/>
      <c r="AH319" s="17"/>
      <c r="AI319" s="10"/>
      <c r="AJ319" s="10"/>
      <c r="AK319" s="10"/>
      <c r="AL319" s="10"/>
      <c r="AM319" s="10"/>
      <c r="AN319" s="10"/>
      <c r="AO319" s="10"/>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row>
    <row r="320" spans="3:84" ht="18" customHeight="1">
      <c r="C320" s="23"/>
      <c r="D320" s="172"/>
      <c r="E320" s="677"/>
      <c r="F320" s="148"/>
      <c r="G320" s="659"/>
      <c r="H320" s="660"/>
      <c r="I320" s="660"/>
      <c r="J320" s="660"/>
      <c r="K320" s="663"/>
      <c r="L320" s="664"/>
      <c r="M320" s="664"/>
      <c r="N320" s="664"/>
      <c r="O320" s="664"/>
      <c r="P320" s="664"/>
      <c r="Q320" s="664"/>
      <c r="R320" s="664"/>
      <c r="S320" s="664"/>
      <c r="T320" s="664"/>
      <c r="U320" s="664"/>
      <c r="V320" s="665"/>
      <c r="W320" s="464"/>
      <c r="X320" s="138"/>
      <c r="Y320" s="144"/>
      <c r="Z320" s="154"/>
      <c r="AB320" s="17"/>
      <c r="AC320" s="17"/>
      <c r="AD320" s="17"/>
      <c r="AE320" s="17"/>
      <c r="AF320" s="17"/>
      <c r="AG320" s="17"/>
      <c r="AH320" s="17"/>
      <c r="AI320" s="10"/>
      <c r="AJ320" s="10"/>
      <c r="AK320" s="10"/>
      <c r="AL320" s="10"/>
      <c r="AM320" s="10"/>
      <c r="AN320" s="10"/>
      <c r="AO320" s="10"/>
      <c r="AP320" s="9"/>
      <c r="AQ320" s="9"/>
      <c r="AR320" s="9"/>
      <c r="AS320" s="9"/>
      <c r="AT320" s="9"/>
      <c r="AU320" s="9"/>
      <c r="AV320" s="9"/>
      <c r="AW320" s="9"/>
      <c r="AX320" s="9"/>
      <c r="AY320" s="9"/>
      <c r="AZ320" s="9"/>
      <c r="BA320" s="9"/>
      <c r="BB320" s="9"/>
      <c r="BC320" s="9"/>
      <c r="BD320" s="9"/>
      <c r="BE320" s="9"/>
      <c r="BF320" s="9"/>
      <c r="BG320" s="9"/>
      <c r="BH320" s="9"/>
      <c r="BI320" s="9"/>
      <c r="BJ320" s="9"/>
      <c r="BK320" s="9"/>
      <c r="BL320" s="9"/>
      <c r="BM320" s="9"/>
      <c r="BN320" s="9"/>
      <c r="BO320" s="9"/>
      <c r="BP320" s="9"/>
      <c r="BQ320" s="9"/>
      <c r="BR320" s="9"/>
      <c r="BS320" s="9"/>
      <c r="BT320" s="9"/>
      <c r="BU320" s="9"/>
      <c r="BV320" s="9"/>
      <c r="BW320" s="9"/>
      <c r="BX320" s="9"/>
      <c r="BY320" s="9"/>
      <c r="BZ320" s="9"/>
      <c r="CA320" s="9"/>
      <c r="CB320" s="9"/>
      <c r="CC320" s="9"/>
      <c r="CD320" s="9"/>
      <c r="CE320" s="9"/>
      <c r="CF320" s="9"/>
    </row>
    <row r="321" spans="3:84" ht="18" customHeight="1">
      <c r="C321" s="23"/>
      <c r="D321" s="172"/>
      <c r="E321" s="472"/>
      <c r="F321" s="148"/>
      <c r="G321" s="661"/>
      <c r="H321" s="662"/>
      <c r="I321" s="662"/>
      <c r="J321" s="662"/>
      <c r="K321" s="666"/>
      <c r="L321" s="667"/>
      <c r="M321" s="667"/>
      <c r="N321" s="667"/>
      <c r="O321" s="667"/>
      <c r="P321" s="667"/>
      <c r="Q321" s="667"/>
      <c r="R321" s="667"/>
      <c r="S321" s="667"/>
      <c r="T321" s="667"/>
      <c r="U321" s="667"/>
      <c r="V321" s="668"/>
      <c r="W321" s="464"/>
      <c r="X321" s="138"/>
      <c r="Y321" s="144"/>
      <c r="Z321" s="154"/>
      <c r="AB321" s="17"/>
      <c r="AC321" s="17"/>
      <c r="AD321" s="17"/>
      <c r="AE321" s="17"/>
      <c r="AF321" s="17"/>
      <c r="AG321" s="17"/>
      <c r="AH321" s="17"/>
      <c r="AI321" s="10"/>
      <c r="AJ321" s="10"/>
      <c r="AK321" s="10"/>
      <c r="AL321" s="10"/>
      <c r="AM321" s="10"/>
      <c r="AN321" s="10"/>
      <c r="AO321" s="10"/>
      <c r="AP321" s="9"/>
      <c r="AQ321" s="9"/>
      <c r="AR321" s="9"/>
      <c r="AS321" s="9"/>
      <c r="AT321" s="9"/>
      <c r="AU321" s="9"/>
      <c r="AV321" s="9"/>
      <c r="AW321" s="9"/>
      <c r="AX321" s="9"/>
      <c r="AY321" s="9"/>
      <c r="AZ321" s="9"/>
      <c r="BA321" s="9"/>
      <c r="BB321" s="9"/>
      <c r="BC321" s="9"/>
      <c r="BD321" s="9"/>
      <c r="BE321" s="9"/>
      <c r="BF321" s="9"/>
      <c r="BG321" s="9"/>
      <c r="BH321" s="9"/>
      <c r="BI321" s="9"/>
      <c r="BJ321" s="9"/>
      <c r="BK321" s="9"/>
      <c r="BL321" s="9"/>
      <c r="BM321" s="9"/>
      <c r="BN321" s="9"/>
      <c r="BO321" s="9"/>
      <c r="BP321" s="9"/>
      <c r="BQ321" s="9"/>
      <c r="BR321" s="9"/>
      <c r="BS321" s="9"/>
      <c r="BT321" s="9"/>
      <c r="BU321" s="9"/>
      <c r="BV321" s="9"/>
      <c r="BW321" s="9"/>
      <c r="BX321" s="9"/>
      <c r="BY321" s="9"/>
      <c r="BZ321" s="9"/>
      <c r="CA321" s="9"/>
      <c r="CB321" s="9"/>
      <c r="CC321" s="9"/>
      <c r="CD321" s="9"/>
      <c r="CE321" s="9"/>
      <c r="CF321" s="9"/>
    </row>
    <row r="322" spans="3:84" ht="18" customHeight="1">
      <c r="C322" s="23"/>
      <c r="D322" s="172"/>
      <c r="E322" s="472"/>
      <c r="F322" s="148"/>
      <c r="G322" s="659"/>
      <c r="H322" s="660"/>
      <c r="I322" s="660"/>
      <c r="J322" s="660"/>
      <c r="K322" s="663"/>
      <c r="L322" s="664"/>
      <c r="M322" s="664"/>
      <c r="N322" s="664"/>
      <c r="O322" s="664"/>
      <c r="P322" s="664"/>
      <c r="Q322" s="664"/>
      <c r="R322" s="664"/>
      <c r="S322" s="664"/>
      <c r="T322" s="664"/>
      <c r="U322" s="664"/>
      <c r="V322" s="665"/>
      <c r="W322" s="464"/>
      <c r="X322" s="138"/>
      <c r="Y322" s="144"/>
      <c r="Z322" s="154"/>
      <c r="AB322" s="17"/>
      <c r="AC322" s="17"/>
      <c r="AD322" s="17"/>
      <c r="AE322" s="17"/>
      <c r="AF322" s="17"/>
      <c r="AG322" s="17"/>
      <c r="AH322" s="17"/>
      <c r="AI322" s="10"/>
      <c r="AJ322" s="10"/>
      <c r="AK322" s="10"/>
      <c r="AL322" s="10"/>
      <c r="AM322" s="10"/>
      <c r="AN322" s="10"/>
      <c r="AO322" s="10"/>
      <c r="AP322" s="9"/>
      <c r="AQ322" s="9"/>
      <c r="AR322" s="9"/>
      <c r="AS322" s="9"/>
      <c r="AT322" s="9"/>
      <c r="AU322" s="9"/>
      <c r="AV322" s="9"/>
      <c r="AW322" s="9"/>
      <c r="AX322" s="9"/>
      <c r="AY322" s="9"/>
      <c r="AZ322" s="9"/>
      <c r="BA322" s="9"/>
      <c r="BB322" s="9"/>
      <c r="BC322" s="9"/>
      <c r="BD322" s="9"/>
      <c r="BE322" s="9"/>
      <c r="BF322" s="9"/>
      <c r="BG322" s="9"/>
      <c r="BH322" s="9"/>
      <c r="BI322" s="9"/>
      <c r="BJ322" s="9"/>
      <c r="BK322" s="9"/>
      <c r="BL322" s="9"/>
      <c r="BM322" s="9"/>
      <c r="BN322" s="9"/>
      <c r="BO322" s="9"/>
      <c r="BP322" s="9"/>
      <c r="BQ322" s="9"/>
      <c r="BR322" s="9"/>
      <c r="BS322" s="9"/>
      <c r="BT322" s="9"/>
      <c r="BU322" s="9"/>
      <c r="BV322" s="9"/>
      <c r="BW322" s="9"/>
      <c r="BX322" s="9"/>
      <c r="BY322" s="9"/>
      <c r="BZ322" s="9"/>
      <c r="CA322" s="9"/>
      <c r="CB322" s="9"/>
      <c r="CC322" s="9"/>
      <c r="CD322" s="9"/>
      <c r="CE322" s="9"/>
      <c r="CF322" s="9"/>
    </row>
    <row r="323" spans="3:84" ht="18" customHeight="1">
      <c r="C323" s="23"/>
      <c r="D323" s="172"/>
      <c r="E323" s="461"/>
      <c r="F323" s="148"/>
      <c r="G323" s="661"/>
      <c r="H323" s="662"/>
      <c r="I323" s="662"/>
      <c r="J323" s="662"/>
      <c r="K323" s="666"/>
      <c r="L323" s="667"/>
      <c r="M323" s="667"/>
      <c r="N323" s="667"/>
      <c r="O323" s="667"/>
      <c r="P323" s="667"/>
      <c r="Q323" s="667"/>
      <c r="R323" s="667"/>
      <c r="S323" s="667"/>
      <c r="T323" s="667"/>
      <c r="U323" s="667"/>
      <c r="V323" s="668"/>
      <c r="W323" s="464"/>
      <c r="X323" s="138"/>
      <c r="Y323" s="144"/>
      <c r="Z323" s="154"/>
      <c r="AB323" s="17"/>
      <c r="AC323" s="17"/>
      <c r="AD323" s="17"/>
      <c r="AE323" s="17"/>
      <c r="AF323" s="17"/>
      <c r="AG323" s="17"/>
      <c r="AH323" s="17"/>
      <c r="AI323" s="10"/>
      <c r="AJ323" s="10"/>
      <c r="AK323" s="10"/>
      <c r="AL323" s="10"/>
      <c r="AM323" s="10"/>
      <c r="AN323" s="10"/>
      <c r="AO323" s="10"/>
      <c r="AP323" s="9"/>
      <c r="AQ323" s="9"/>
      <c r="AR323" s="9"/>
      <c r="AS323" s="9"/>
      <c r="AT323" s="9"/>
      <c r="AU323" s="9"/>
      <c r="AV323" s="9"/>
      <c r="AW323" s="9"/>
      <c r="AX323" s="9"/>
      <c r="AY323" s="9"/>
      <c r="AZ323" s="9"/>
      <c r="BA323" s="9"/>
      <c r="BB323" s="9"/>
      <c r="BC323" s="9"/>
      <c r="BD323" s="9"/>
      <c r="BE323" s="9"/>
      <c r="BF323" s="9"/>
      <c r="BG323" s="9"/>
      <c r="BH323" s="9"/>
      <c r="BI323" s="9"/>
      <c r="BJ323" s="9"/>
      <c r="BK323" s="9"/>
      <c r="BL323" s="9"/>
      <c r="BM323" s="9"/>
      <c r="BN323" s="9"/>
      <c r="BO323" s="9"/>
      <c r="BP323" s="9"/>
      <c r="BQ323" s="9"/>
      <c r="BR323" s="9"/>
      <c r="BS323" s="9"/>
      <c r="BT323" s="9"/>
      <c r="BU323" s="9"/>
      <c r="BV323" s="9"/>
      <c r="BW323" s="9"/>
      <c r="BX323" s="9"/>
      <c r="BY323" s="9"/>
      <c r="BZ323" s="9"/>
      <c r="CA323" s="9"/>
      <c r="CB323" s="9"/>
      <c r="CC323" s="9"/>
      <c r="CD323" s="9"/>
      <c r="CE323" s="9"/>
      <c r="CF323" s="9"/>
    </row>
    <row r="324" spans="3:84" ht="18" customHeight="1">
      <c r="C324" s="23"/>
      <c r="D324" s="172"/>
      <c r="E324" s="669"/>
      <c r="F324" s="148"/>
      <c r="G324" s="659"/>
      <c r="H324" s="660"/>
      <c r="I324" s="660"/>
      <c r="J324" s="660"/>
      <c r="K324" s="663"/>
      <c r="L324" s="664"/>
      <c r="M324" s="664"/>
      <c r="N324" s="664"/>
      <c r="O324" s="664"/>
      <c r="P324" s="664"/>
      <c r="Q324" s="664"/>
      <c r="R324" s="664"/>
      <c r="S324" s="664"/>
      <c r="T324" s="664"/>
      <c r="U324" s="664"/>
      <c r="V324" s="665"/>
      <c r="W324" s="464"/>
      <c r="X324" s="138"/>
      <c r="Y324" s="144"/>
      <c r="Z324" s="154"/>
      <c r="AB324" s="17"/>
      <c r="AC324" s="17"/>
      <c r="AD324" s="17"/>
      <c r="AE324" s="17"/>
      <c r="AF324" s="17"/>
      <c r="AG324" s="17"/>
      <c r="AH324" s="17"/>
      <c r="AI324" s="10"/>
      <c r="AJ324" s="10"/>
      <c r="AK324" s="10"/>
      <c r="AL324" s="10"/>
      <c r="AM324" s="10"/>
      <c r="AN324" s="10"/>
      <c r="AO324" s="10"/>
      <c r="AP324" s="9"/>
      <c r="AQ324" s="9"/>
      <c r="AR324" s="9"/>
      <c r="AS324" s="9"/>
      <c r="AT324" s="9"/>
      <c r="AU324" s="9"/>
      <c r="AV324" s="9"/>
      <c r="AW324" s="9"/>
      <c r="AX324" s="9"/>
      <c r="AY324" s="9"/>
      <c r="AZ324" s="9"/>
      <c r="BA324" s="9"/>
      <c r="BB324" s="9"/>
      <c r="BC324" s="9"/>
      <c r="BD324" s="9"/>
      <c r="BE324" s="9"/>
      <c r="BF324" s="9"/>
      <c r="BG324" s="9"/>
      <c r="BH324" s="9"/>
      <c r="BI324" s="9"/>
      <c r="BJ324" s="9"/>
      <c r="BK324" s="9"/>
      <c r="BL324" s="9"/>
      <c r="BM324" s="9"/>
      <c r="BN324" s="9"/>
      <c r="BO324" s="9"/>
      <c r="BP324" s="9"/>
      <c r="BQ324" s="9"/>
      <c r="BR324" s="9"/>
      <c r="BS324" s="9"/>
      <c r="BT324" s="9"/>
      <c r="BU324" s="9"/>
      <c r="BV324" s="9"/>
      <c r="BW324" s="9"/>
      <c r="BX324" s="9"/>
      <c r="BY324" s="9"/>
      <c r="BZ324" s="9"/>
      <c r="CA324" s="9"/>
      <c r="CB324" s="9"/>
      <c r="CC324" s="9"/>
      <c r="CD324" s="9"/>
      <c r="CE324" s="9"/>
      <c r="CF324" s="9"/>
    </row>
    <row r="325" spans="3:84" ht="18" customHeight="1">
      <c r="C325" s="23"/>
      <c r="D325" s="172"/>
      <c r="E325" s="669"/>
      <c r="F325" s="151"/>
      <c r="G325" s="661"/>
      <c r="H325" s="662"/>
      <c r="I325" s="662"/>
      <c r="J325" s="662"/>
      <c r="K325" s="666"/>
      <c r="L325" s="667"/>
      <c r="M325" s="667"/>
      <c r="N325" s="667"/>
      <c r="O325" s="667"/>
      <c r="P325" s="667"/>
      <c r="Q325" s="667"/>
      <c r="R325" s="667"/>
      <c r="S325" s="667"/>
      <c r="T325" s="667"/>
      <c r="U325" s="667"/>
      <c r="V325" s="668"/>
      <c r="W325" s="464"/>
      <c r="X325" s="138"/>
      <c r="Y325" s="144"/>
      <c r="Z325" s="162"/>
      <c r="AB325" s="17"/>
      <c r="AC325" s="17"/>
      <c r="AD325" s="17"/>
      <c r="AE325" s="17"/>
      <c r="AF325" s="17"/>
      <c r="AG325" s="17"/>
      <c r="AH325" s="17"/>
      <c r="AI325" s="10"/>
      <c r="AJ325" s="10"/>
      <c r="AK325" s="10"/>
      <c r="AL325" s="10"/>
      <c r="AM325" s="10"/>
      <c r="AN325" s="10"/>
      <c r="AO325" s="10"/>
      <c r="AP325" s="9"/>
      <c r="AQ325" s="9"/>
      <c r="AR325" s="9"/>
      <c r="AS325" s="9"/>
      <c r="AT325" s="9"/>
      <c r="AU325" s="9"/>
      <c r="AV325" s="9"/>
      <c r="AW325" s="9"/>
      <c r="AX325" s="9"/>
      <c r="AY325" s="9"/>
      <c r="AZ325" s="9"/>
      <c r="BA325" s="9"/>
      <c r="BB325" s="9"/>
      <c r="BC325" s="9"/>
      <c r="BD325" s="9"/>
      <c r="BE325" s="9"/>
      <c r="BF325" s="9"/>
      <c r="BG325" s="9"/>
      <c r="BH325" s="9"/>
      <c r="BI325" s="9"/>
      <c r="BJ325" s="9"/>
      <c r="BK325" s="9"/>
      <c r="BL325" s="9"/>
      <c r="BM325" s="9"/>
      <c r="BN325" s="9"/>
      <c r="BO325" s="9"/>
      <c r="BP325" s="9"/>
      <c r="BQ325" s="9"/>
      <c r="BR325" s="9"/>
      <c r="BS325" s="9"/>
      <c r="BT325" s="9"/>
      <c r="BU325" s="9"/>
      <c r="BV325" s="9"/>
      <c r="BW325" s="9"/>
      <c r="BX325" s="9"/>
      <c r="BY325" s="9"/>
      <c r="BZ325" s="9"/>
      <c r="CA325" s="9"/>
      <c r="CB325" s="9"/>
      <c r="CC325" s="9"/>
      <c r="CD325" s="9"/>
      <c r="CE325" s="9"/>
      <c r="CF325" s="9"/>
    </row>
    <row r="326" spans="3:84" ht="2.25" customHeight="1">
      <c r="C326" s="23"/>
      <c r="D326" s="172"/>
      <c r="E326" s="397"/>
      <c r="F326" s="151"/>
      <c r="G326" s="473"/>
      <c r="H326" s="473"/>
      <c r="I326" s="474"/>
      <c r="J326" s="474"/>
      <c r="K326" s="474"/>
      <c r="L326" s="474"/>
      <c r="M326" s="474"/>
      <c r="N326" s="474"/>
      <c r="O326" s="171"/>
      <c r="P326" s="171"/>
      <c r="Q326" s="171"/>
      <c r="R326" s="171"/>
      <c r="S326" s="171"/>
      <c r="T326" s="171"/>
      <c r="U326" s="171"/>
      <c r="V326" s="171"/>
      <c r="W326" s="475"/>
      <c r="X326" s="138"/>
      <c r="Y326" s="144"/>
      <c r="Z326" s="162"/>
      <c r="AB326" s="17"/>
      <c r="AC326" s="17"/>
      <c r="AD326" s="17"/>
      <c r="AE326" s="17"/>
      <c r="AF326" s="17"/>
      <c r="AG326" s="17"/>
      <c r="AH326" s="17"/>
      <c r="AI326" s="10"/>
      <c r="AJ326" s="10"/>
      <c r="AK326" s="10"/>
      <c r="AL326" s="10"/>
      <c r="AM326" s="10"/>
      <c r="AN326" s="10"/>
      <c r="AO326" s="10"/>
      <c r="AP326" s="9"/>
      <c r="AQ326" s="9"/>
      <c r="AR326" s="9"/>
      <c r="AS326" s="9"/>
      <c r="AT326" s="9"/>
      <c r="AU326" s="9"/>
      <c r="AV326" s="9"/>
      <c r="AW326" s="9"/>
      <c r="AX326" s="9"/>
      <c r="AY326" s="9"/>
      <c r="AZ326" s="9"/>
      <c r="BA326" s="9"/>
      <c r="BB326" s="9"/>
      <c r="BC326" s="9"/>
      <c r="BD326" s="9"/>
      <c r="BE326" s="9"/>
      <c r="BF326" s="9"/>
      <c r="BG326" s="9"/>
      <c r="BH326" s="9"/>
      <c r="BI326" s="9"/>
      <c r="BJ326" s="9"/>
      <c r="BK326" s="9"/>
      <c r="BL326" s="9"/>
      <c r="BM326" s="9"/>
      <c r="BN326" s="9"/>
      <c r="BO326" s="9"/>
      <c r="BP326" s="9"/>
      <c r="BQ326" s="9"/>
      <c r="BR326" s="9"/>
      <c r="BS326" s="9"/>
      <c r="BT326" s="9"/>
      <c r="BU326" s="9"/>
      <c r="BV326" s="9"/>
      <c r="BW326" s="9"/>
      <c r="BX326" s="9"/>
      <c r="BY326" s="9"/>
      <c r="BZ326" s="9"/>
      <c r="CA326" s="9"/>
      <c r="CB326" s="9"/>
      <c r="CC326" s="9"/>
      <c r="CD326" s="9"/>
      <c r="CE326" s="9"/>
      <c r="CF326" s="9"/>
    </row>
    <row r="327" spans="3:84" ht="14.25" customHeight="1">
      <c r="C327" s="23"/>
      <c r="D327" s="648" t="s">
        <v>473</v>
      </c>
      <c r="E327" s="199" t="s">
        <v>474</v>
      </c>
      <c r="F327" s="247"/>
      <c r="G327" s="315"/>
      <c r="H327" s="672" t="s">
        <v>475</v>
      </c>
      <c r="I327" s="672"/>
      <c r="J327" s="672"/>
      <c r="K327" s="672"/>
      <c r="L327" s="316"/>
      <c r="M327" s="316"/>
      <c r="N327" s="672" t="s">
        <v>476</v>
      </c>
      <c r="O327" s="672"/>
      <c r="P327" s="672"/>
      <c r="Q327" s="316"/>
      <c r="R327" s="316"/>
      <c r="S327" s="672" t="s">
        <v>477</v>
      </c>
      <c r="T327" s="672"/>
      <c r="U327" s="672"/>
      <c r="V327" s="248"/>
      <c r="W327" s="248"/>
      <c r="X327" s="137" t="s">
        <v>657</v>
      </c>
      <c r="Y327" s="173" t="s">
        <v>148</v>
      </c>
      <c r="Z327" s="162"/>
      <c r="AB327" s="17"/>
      <c r="AC327" s="17"/>
      <c r="AD327" s="17"/>
      <c r="AE327" s="17"/>
      <c r="AF327" s="17"/>
      <c r="AG327" s="17"/>
      <c r="AH327" s="17"/>
      <c r="AI327" s="10"/>
      <c r="AJ327" s="10"/>
      <c r="AK327" s="10"/>
      <c r="AL327" s="10"/>
      <c r="AM327" s="10"/>
      <c r="AN327" s="10"/>
      <c r="AO327" s="10"/>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9"/>
      <c r="BT327" s="9"/>
      <c r="BU327" s="9"/>
      <c r="BV327" s="9"/>
      <c r="BW327" s="9"/>
      <c r="BX327" s="9"/>
      <c r="BY327" s="9"/>
      <c r="BZ327" s="9"/>
      <c r="CA327" s="9"/>
      <c r="CB327" s="9"/>
      <c r="CC327" s="9"/>
      <c r="CD327" s="9"/>
      <c r="CE327" s="9"/>
      <c r="CF327" s="9"/>
    </row>
    <row r="328" spans="3:84" ht="12">
      <c r="C328" s="23"/>
      <c r="D328" s="670"/>
      <c r="E328" s="673" t="s">
        <v>658</v>
      </c>
      <c r="F328" s="236" t="s">
        <v>619</v>
      </c>
      <c r="G328" s="656"/>
      <c r="H328" s="656"/>
      <c r="I328" s="656"/>
      <c r="J328" s="656"/>
      <c r="K328" s="656"/>
      <c r="L328" s="656"/>
      <c r="M328" s="656"/>
      <c r="N328" s="656"/>
      <c r="O328" s="656"/>
      <c r="P328" s="656"/>
      <c r="Q328" s="656"/>
      <c r="R328" s="656"/>
      <c r="S328" s="656"/>
      <c r="T328" s="656"/>
      <c r="U328" s="656"/>
      <c r="V328" s="656"/>
      <c r="W328" s="656"/>
      <c r="X328" s="138" t="s">
        <v>161</v>
      </c>
      <c r="Y328" s="169" t="s">
        <v>481</v>
      </c>
      <c r="Z328" s="162"/>
      <c r="AB328" s="17"/>
      <c r="AC328" s="17"/>
      <c r="AD328" s="17"/>
      <c r="AE328" s="17"/>
      <c r="AF328" s="17"/>
      <c r="AG328" s="17"/>
      <c r="AH328" s="17"/>
      <c r="AI328" s="10"/>
      <c r="AJ328" s="10"/>
      <c r="AK328" s="10"/>
      <c r="AL328" s="10"/>
      <c r="AM328" s="10"/>
      <c r="AN328" s="10"/>
      <c r="AO328" s="10"/>
      <c r="AP328" s="9"/>
      <c r="AQ328" s="9"/>
      <c r="AR328" s="9"/>
      <c r="AS328" s="9"/>
      <c r="AT328" s="9"/>
      <c r="AU328" s="9"/>
      <c r="AV328" s="9"/>
      <c r="AW328" s="9"/>
      <c r="AX328" s="9"/>
      <c r="AY328" s="9"/>
      <c r="AZ328" s="9"/>
      <c r="BA328" s="9"/>
      <c r="BB328" s="9"/>
      <c r="BC328" s="9"/>
      <c r="BD328" s="9"/>
      <c r="BE328" s="9"/>
      <c r="BF328" s="9"/>
      <c r="BG328" s="9"/>
      <c r="BH328" s="9"/>
      <c r="BI328" s="9"/>
      <c r="BJ328" s="9"/>
      <c r="BK328" s="9"/>
      <c r="BL328" s="9"/>
      <c r="BM328" s="9"/>
      <c r="BN328" s="9"/>
      <c r="BO328" s="9"/>
      <c r="BP328" s="9"/>
      <c r="BQ328" s="9"/>
      <c r="BR328" s="9"/>
      <c r="BS328" s="9"/>
      <c r="BT328" s="9"/>
      <c r="BU328" s="9"/>
      <c r="BV328" s="9"/>
      <c r="BW328" s="9"/>
      <c r="BX328" s="9"/>
      <c r="BY328" s="9"/>
      <c r="BZ328" s="9"/>
      <c r="CA328" s="9"/>
      <c r="CB328" s="9"/>
      <c r="CC328" s="9"/>
      <c r="CD328" s="9"/>
      <c r="CE328" s="9"/>
      <c r="CF328" s="9"/>
    </row>
    <row r="329" spans="3:84" ht="12">
      <c r="C329" s="24"/>
      <c r="D329" s="671"/>
      <c r="E329" s="674"/>
      <c r="F329" s="225"/>
      <c r="G329" s="225"/>
      <c r="H329" s="225"/>
      <c r="I329" s="225"/>
      <c r="J329" s="225"/>
      <c r="K329" s="225"/>
      <c r="L329" s="225"/>
      <c r="M329" s="225"/>
      <c r="N329" s="225"/>
      <c r="O329" s="225"/>
      <c r="P329" s="225"/>
      <c r="Q329" s="225"/>
      <c r="R329" s="225"/>
      <c r="S329" s="225"/>
      <c r="T329" s="225"/>
      <c r="U329" s="225"/>
      <c r="V329" s="225"/>
      <c r="W329" s="225"/>
      <c r="X329" s="158" t="s">
        <v>161</v>
      </c>
      <c r="Y329" s="476"/>
      <c r="Z329" s="167"/>
      <c r="AB329" s="17"/>
      <c r="AC329" s="17"/>
      <c r="AD329" s="17"/>
      <c r="AE329" s="17"/>
      <c r="AF329" s="17"/>
      <c r="AG329" s="17"/>
      <c r="AH329" s="17"/>
      <c r="AI329" s="10"/>
      <c r="AJ329" s="10"/>
      <c r="AK329" s="10"/>
      <c r="AL329" s="10"/>
      <c r="AM329" s="10"/>
      <c r="AN329" s="10"/>
      <c r="AO329" s="10"/>
      <c r="AP329" s="9"/>
      <c r="AQ329" s="9"/>
      <c r="AR329" s="9"/>
      <c r="AS329" s="9"/>
      <c r="AT329" s="9"/>
      <c r="AU329" s="9"/>
      <c r="AV329" s="9"/>
      <c r="AW329" s="9"/>
      <c r="AX329" s="9"/>
      <c r="AY329" s="9"/>
      <c r="AZ329" s="9"/>
      <c r="BA329" s="9"/>
      <c r="BB329" s="9"/>
      <c r="BC329" s="9"/>
      <c r="BD329" s="9"/>
      <c r="BE329" s="9"/>
      <c r="BF329" s="9"/>
      <c r="BG329" s="9"/>
      <c r="BH329" s="9"/>
      <c r="BI329" s="9"/>
      <c r="BJ329" s="9"/>
      <c r="BK329" s="9"/>
      <c r="BL329" s="9"/>
      <c r="BM329" s="9"/>
      <c r="BN329" s="9"/>
      <c r="BO329" s="9"/>
      <c r="BP329" s="9"/>
      <c r="BQ329" s="9"/>
      <c r="BR329" s="9"/>
      <c r="BS329" s="9"/>
      <c r="BT329" s="9"/>
      <c r="BU329" s="9"/>
      <c r="BV329" s="9"/>
      <c r="BW329" s="9"/>
      <c r="BX329" s="9"/>
      <c r="BY329" s="9"/>
      <c r="BZ329" s="9"/>
      <c r="CA329" s="9"/>
      <c r="CB329" s="9"/>
      <c r="CC329" s="9"/>
      <c r="CD329" s="9"/>
      <c r="CE329" s="9"/>
      <c r="CF329" s="9"/>
    </row>
    <row r="330" spans="3:40" ht="14.25" customHeight="1">
      <c r="C330" s="724" t="s">
        <v>387</v>
      </c>
      <c r="D330" s="775" t="s">
        <v>388</v>
      </c>
      <c r="E330" s="794"/>
      <c r="F330" s="188" t="s">
        <v>456</v>
      </c>
      <c r="G330" s="12" t="s">
        <v>389</v>
      </c>
      <c r="I330" s="12"/>
      <c r="J330" s="12"/>
      <c r="K330" s="12"/>
      <c r="L330" s="12"/>
      <c r="M330" s="18" t="s">
        <v>411</v>
      </c>
      <c r="N330" s="802">
        <v>129.16</v>
      </c>
      <c r="O330" s="802"/>
      <c r="P330" s="802"/>
      <c r="Q330" s="802"/>
      <c r="R330" s="802"/>
      <c r="S330" s="802"/>
      <c r="T330" s="802"/>
      <c r="U330" s="782" t="s">
        <v>457</v>
      </c>
      <c r="V330" s="782"/>
      <c r="W330" s="782"/>
      <c r="X330" s="87" t="s">
        <v>1</v>
      </c>
      <c r="Y330" s="88" t="s">
        <v>390</v>
      </c>
      <c r="Z330" s="160"/>
      <c r="AA330" s="8"/>
      <c r="AK330" s="16"/>
      <c r="AL330" s="16"/>
      <c r="AM330" s="16"/>
      <c r="AN330" s="16"/>
    </row>
    <row r="331" spans="3:40" ht="14.25" customHeight="1">
      <c r="C331" s="791"/>
      <c r="D331" s="649"/>
      <c r="E331" s="794"/>
      <c r="F331" s="188" t="s">
        <v>158</v>
      </c>
      <c r="G331" s="12" t="s">
        <v>391</v>
      </c>
      <c r="I331" s="12"/>
      <c r="J331" s="12"/>
      <c r="K331" s="12"/>
      <c r="L331" s="12"/>
      <c r="M331" s="18" t="s">
        <v>293</v>
      </c>
      <c r="N331" s="795" t="s">
        <v>306</v>
      </c>
      <c r="O331" s="795"/>
      <c r="P331" s="12" t="s">
        <v>307</v>
      </c>
      <c r="Q331" s="18" t="s">
        <v>308</v>
      </c>
      <c r="R331" s="783">
        <v>69.48</v>
      </c>
      <c r="S331" s="783"/>
      <c r="T331" s="783"/>
      <c r="U331" s="782" t="s">
        <v>413</v>
      </c>
      <c r="V331" s="782"/>
      <c r="W331" s="782"/>
      <c r="X331" s="93" t="s">
        <v>161</v>
      </c>
      <c r="Y331" s="94" t="s">
        <v>223</v>
      </c>
      <c r="Z331" s="162"/>
      <c r="AA331" s="8"/>
      <c r="AK331" s="16"/>
      <c r="AL331" s="16"/>
      <c r="AM331" s="16"/>
      <c r="AN331" s="16"/>
    </row>
    <row r="332" spans="3:40" ht="14.25" customHeight="1">
      <c r="C332" s="791"/>
      <c r="D332" s="649"/>
      <c r="E332" s="794"/>
      <c r="F332" s="188"/>
      <c r="G332" s="136"/>
      <c r="H332" s="174"/>
      <c r="I332" s="174"/>
      <c r="J332" s="175"/>
      <c r="K332" s="12"/>
      <c r="L332" s="12"/>
      <c r="M332" s="18" t="s">
        <v>619</v>
      </c>
      <c r="N332" s="795"/>
      <c r="O332" s="795"/>
      <c r="P332" s="12" t="s">
        <v>307</v>
      </c>
      <c r="Q332" s="18" t="s">
        <v>308</v>
      </c>
      <c r="R332" s="783"/>
      <c r="S332" s="783"/>
      <c r="T332" s="783"/>
      <c r="U332" s="782" t="s">
        <v>659</v>
      </c>
      <c r="V332" s="782"/>
      <c r="W332" s="782"/>
      <c r="X332" s="93" t="s">
        <v>161</v>
      </c>
      <c r="Y332" s="94" t="s">
        <v>438</v>
      </c>
      <c r="Z332" s="162"/>
      <c r="AA332" s="8"/>
      <c r="AK332" s="16"/>
      <c r="AL332" s="16"/>
      <c r="AM332" s="16"/>
      <c r="AN332" s="16"/>
    </row>
    <row r="333" spans="3:40" ht="14.25" customHeight="1">
      <c r="C333" s="791"/>
      <c r="D333" s="649"/>
      <c r="E333" s="794"/>
      <c r="F333" s="188" t="s">
        <v>38</v>
      </c>
      <c r="G333" s="12" t="s">
        <v>439</v>
      </c>
      <c r="I333" s="174"/>
      <c r="J333" s="175"/>
      <c r="K333" s="12"/>
      <c r="L333" s="12"/>
      <c r="M333" s="61"/>
      <c r="N333" s="176"/>
      <c r="O333" s="176"/>
      <c r="P333" s="176"/>
      <c r="Q333" s="18" t="s">
        <v>293</v>
      </c>
      <c r="R333" s="783">
        <v>2.48</v>
      </c>
      <c r="S333" s="783"/>
      <c r="T333" s="783"/>
      <c r="U333" s="782" t="s">
        <v>457</v>
      </c>
      <c r="V333" s="782"/>
      <c r="W333" s="782"/>
      <c r="X333" s="93"/>
      <c r="Y333" s="94"/>
      <c r="Z333" s="162"/>
      <c r="AA333" s="8"/>
      <c r="AK333" s="16"/>
      <c r="AL333" s="16"/>
      <c r="AM333" s="16"/>
      <c r="AN333" s="16"/>
    </row>
    <row r="334" spans="3:40" ht="14.25" customHeight="1">
      <c r="C334" s="772"/>
      <c r="D334" s="649"/>
      <c r="E334" s="794"/>
      <c r="F334" s="188"/>
      <c r="G334" s="142"/>
      <c r="H334" s="73" t="s">
        <v>440</v>
      </c>
      <c r="I334" s="12"/>
      <c r="J334" s="12"/>
      <c r="K334" s="12"/>
      <c r="L334" s="12"/>
      <c r="M334" s="61"/>
      <c r="N334" s="176"/>
      <c r="O334" s="176"/>
      <c r="P334" s="176"/>
      <c r="Q334" s="18" t="s">
        <v>293</v>
      </c>
      <c r="R334" s="783">
        <v>0.82</v>
      </c>
      <c r="S334" s="783"/>
      <c r="T334" s="783"/>
      <c r="U334" s="782" t="s">
        <v>458</v>
      </c>
      <c r="V334" s="782"/>
      <c r="W334" s="782"/>
      <c r="X334" s="93"/>
      <c r="Y334" s="94"/>
      <c r="Z334" s="162"/>
      <c r="AA334" s="8"/>
      <c r="AK334" s="16"/>
      <c r="AL334" s="16"/>
      <c r="AM334" s="16"/>
      <c r="AN334" s="16"/>
    </row>
    <row r="335" spans="3:40" ht="14.25" customHeight="1">
      <c r="C335" s="724" t="s">
        <v>392</v>
      </c>
      <c r="D335" s="775"/>
      <c r="E335" s="792"/>
      <c r="F335" s="187" t="s">
        <v>256</v>
      </c>
      <c r="G335" s="12" t="s">
        <v>597</v>
      </c>
      <c r="H335" s="52"/>
      <c r="I335" s="636">
        <v>30</v>
      </c>
      <c r="J335" s="636"/>
      <c r="K335" s="636"/>
      <c r="L335" s="636"/>
      <c r="M335" s="636"/>
      <c r="N335" s="636"/>
      <c r="O335" s="636"/>
      <c r="P335" s="636"/>
      <c r="Q335" s="117" t="s">
        <v>393</v>
      </c>
      <c r="R335" s="117"/>
      <c r="S335" s="117"/>
      <c r="T335" s="117"/>
      <c r="U335" s="117"/>
      <c r="V335" s="117"/>
      <c r="W335" s="117"/>
      <c r="X335" s="87" t="s">
        <v>1</v>
      </c>
      <c r="Y335" s="88" t="s">
        <v>441</v>
      </c>
      <c r="Z335" s="160"/>
      <c r="AA335" s="8"/>
      <c r="AK335" s="16"/>
      <c r="AL335" s="16"/>
      <c r="AM335" s="16"/>
      <c r="AN335" s="16"/>
    </row>
    <row r="336" spans="3:40" ht="14.25" customHeight="1">
      <c r="C336" s="791"/>
      <c r="D336" s="649"/>
      <c r="E336" s="793"/>
      <c r="F336" s="188"/>
      <c r="G336" s="142"/>
      <c r="H336" s="186" t="s">
        <v>394</v>
      </c>
      <c r="I336" s="177"/>
      <c r="J336" s="177"/>
      <c r="K336" s="177"/>
      <c r="L336" s="177"/>
      <c r="M336" s="177"/>
      <c r="N336" s="177"/>
      <c r="O336" s="177"/>
      <c r="P336" s="177"/>
      <c r="Q336" s="177"/>
      <c r="R336" s="177"/>
      <c r="S336" s="177"/>
      <c r="T336" s="177"/>
      <c r="U336" s="177"/>
      <c r="V336" s="177"/>
      <c r="W336" s="12"/>
      <c r="X336" s="93" t="s">
        <v>161</v>
      </c>
      <c r="Y336" s="94"/>
      <c r="Z336" s="167"/>
      <c r="AA336" s="8"/>
      <c r="AK336" s="16"/>
      <c r="AL336" s="16"/>
      <c r="AM336" s="16"/>
      <c r="AN336" s="16"/>
    </row>
    <row r="337" spans="3:40" ht="14.25" customHeight="1">
      <c r="C337" s="724" t="s">
        <v>39</v>
      </c>
      <c r="D337" s="775"/>
      <c r="E337" s="197"/>
      <c r="F337" s="187"/>
      <c r="G337" s="136"/>
      <c r="H337" s="12" t="s">
        <v>395</v>
      </c>
      <c r="I337" s="117"/>
      <c r="J337" s="117"/>
      <c r="K337" s="117"/>
      <c r="L337" s="117"/>
      <c r="M337" s="117"/>
      <c r="N337" s="117"/>
      <c r="O337" s="117"/>
      <c r="P337" s="117"/>
      <c r="Q337" s="117"/>
      <c r="R337" s="117"/>
      <c r="S337" s="117"/>
      <c r="T337" s="117"/>
      <c r="U337" s="117"/>
      <c r="V337" s="117"/>
      <c r="W337" s="117"/>
      <c r="X337" s="87" t="s">
        <v>1</v>
      </c>
      <c r="Y337" s="88" t="s">
        <v>442</v>
      </c>
      <c r="Z337" s="141"/>
      <c r="AA337" s="8"/>
      <c r="AK337" s="16"/>
      <c r="AL337" s="16"/>
      <c r="AM337" s="16"/>
      <c r="AN337" s="16"/>
    </row>
    <row r="338" spans="3:40" ht="14.25" customHeight="1" thickBot="1">
      <c r="C338" s="772"/>
      <c r="D338" s="776"/>
      <c r="E338" s="198"/>
      <c r="F338" s="189"/>
      <c r="G338" s="185"/>
      <c r="H338" s="120" t="s">
        <v>396</v>
      </c>
      <c r="I338" s="120"/>
      <c r="J338" s="120"/>
      <c r="K338" s="120"/>
      <c r="L338" s="120"/>
      <c r="M338" s="120"/>
      <c r="N338" s="120"/>
      <c r="O338" s="120"/>
      <c r="P338" s="120"/>
      <c r="Q338" s="120"/>
      <c r="R338" s="120"/>
      <c r="S338" s="120"/>
      <c r="T338" s="120"/>
      <c r="U338" s="120"/>
      <c r="V338" s="120"/>
      <c r="W338" s="120"/>
      <c r="X338" s="104" t="s">
        <v>161</v>
      </c>
      <c r="Y338" s="105"/>
      <c r="Z338" s="168"/>
      <c r="AA338" s="8"/>
      <c r="AK338" s="16"/>
      <c r="AL338" s="16"/>
      <c r="AM338" s="16"/>
      <c r="AN338" s="16"/>
    </row>
    <row r="339" spans="3:40" ht="4.5" customHeight="1" thickBot="1">
      <c r="C339" s="134"/>
      <c r="D339" s="178"/>
      <c r="E339" s="133"/>
      <c r="F339" s="133"/>
      <c r="G339" s="13"/>
      <c r="H339" s="12"/>
      <c r="I339" s="12"/>
      <c r="J339" s="12"/>
      <c r="K339" s="12"/>
      <c r="L339" s="12"/>
      <c r="M339" s="12"/>
      <c r="N339" s="12"/>
      <c r="O339" s="12"/>
      <c r="P339" s="12"/>
      <c r="Q339" s="12"/>
      <c r="R339" s="12"/>
      <c r="S339" s="12"/>
      <c r="T339" s="12"/>
      <c r="U339" s="12"/>
      <c r="V339" s="12"/>
      <c r="W339" s="12"/>
      <c r="X339" s="12"/>
      <c r="Y339" s="166"/>
      <c r="Z339" s="174"/>
      <c r="AA339" s="135"/>
      <c r="AL339" s="16"/>
      <c r="AM339" s="16"/>
      <c r="AN339" s="16"/>
    </row>
    <row r="340" spans="3:40" ht="12" customHeight="1">
      <c r="C340" s="724" t="s">
        <v>443</v>
      </c>
      <c r="D340" s="773"/>
      <c r="E340" s="483"/>
      <c r="F340" s="484"/>
      <c r="G340" s="484"/>
      <c r="H340" s="484"/>
      <c r="I340" s="484"/>
      <c r="J340" s="484"/>
      <c r="K340" s="484"/>
      <c r="L340" s="484"/>
      <c r="M340" s="484"/>
      <c r="N340" s="484"/>
      <c r="O340" s="484"/>
      <c r="P340" s="484"/>
      <c r="Q340" s="484"/>
      <c r="R340" s="484"/>
      <c r="S340" s="484"/>
      <c r="T340" s="484"/>
      <c r="U340" s="484"/>
      <c r="V340" s="484"/>
      <c r="W340" s="484"/>
      <c r="X340" s="179"/>
      <c r="Y340" s="180"/>
      <c r="Z340" s="181"/>
      <c r="AA340" s="320"/>
      <c r="AK340" s="16"/>
      <c r="AL340" s="16"/>
      <c r="AM340" s="16"/>
      <c r="AN340" s="16"/>
    </row>
    <row r="341" spans="3:40" ht="12" customHeight="1" thickBot="1">
      <c r="C341" s="772"/>
      <c r="D341" s="774"/>
      <c r="E341" s="485"/>
      <c r="F341" s="486"/>
      <c r="G341" s="486"/>
      <c r="H341" s="486"/>
      <c r="I341" s="486"/>
      <c r="J341" s="486"/>
      <c r="K341" s="486"/>
      <c r="L341" s="486"/>
      <c r="M341" s="486"/>
      <c r="N341" s="486"/>
      <c r="O341" s="486"/>
      <c r="P341" s="486"/>
      <c r="Q341" s="486"/>
      <c r="R341" s="486"/>
      <c r="S341" s="486"/>
      <c r="T341" s="486"/>
      <c r="U341" s="486"/>
      <c r="V341" s="486"/>
      <c r="W341" s="486"/>
      <c r="X341" s="182"/>
      <c r="Y341" s="183"/>
      <c r="Z341" s="159"/>
      <c r="AA341" s="8"/>
      <c r="AK341" s="16"/>
      <c r="AL341" s="16"/>
      <c r="AM341" s="16"/>
      <c r="AN341" s="16"/>
    </row>
  </sheetData>
  <sheetProtection password="C7C0" sheet="1" objects="1" scenarios="1" selectLockedCells="1" selectUnlockedCells="1"/>
  <mergeCells count="334">
    <mergeCell ref="E35:W36"/>
    <mergeCell ref="G278:I279"/>
    <mergeCell ref="J278:N279"/>
    <mergeCell ref="O278:S279"/>
    <mergeCell ref="T278:V279"/>
    <mergeCell ref="O272:S273"/>
    <mergeCell ref="G276:I277"/>
    <mergeCell ref="J276:N277"/>
    <mergeCell ref="O276:S277"/>
    <mergeCell ref="G274:I275"/>
    <mergeCell ref="J274:N275"/>
    <mergeCell ref="O274:S275"/>
    <mergeCell ref="C254:C258"/>
    <mergeCell ref="E254:E264"/>
    <mergeCell ref="J256:V256"/>
    <mergeCell ref="J258:V258"/>
    <mergeCell ref="I263:I264"/>
    <mergeCell ref="J263:V264"/>
    <mergeCell ref="Q260:R260"/>
    <mergeCell ref="Q262:R262"/>
    <mergeCell ref="K123:M123"/>
    <mergeCell ref="M117:O117"/>
    <mergeCell ref="S122:U122"/>
    <mergeCell ref="J118:O118"/>
    <mergeCell ref="S117:U117"/>
    <mergeCell ref="S119:U119"/>
    <mergeCell ref="B4:AA10"/>
    <mergeCell ref="M124:O124"/>
    <mergeCell ref="J122:O122"/>
    <mergeCell ref="S124:U124"/>
    <mergeCell ref="M120:O120"/>
    <mergeCell ref="S123:U123"/>
    <mergeCell ref="K92:M92"/>
    <mergeCell ref="S116:U116"/>
    <mergeCell ref="N26:V26"/>
    <mergeCell ref="N27:V28"/>
    <mergeCell ref="C22:C23"/>
    <mergeCell ref="C24:C26"/>
    <mergeCell ref="S107:U107"/>
    <mergeCell ref="J103:O103"/>
    <mergeCell ref="M104:O104"/>
    <mergeCell ref="K37:V37"/>
    <mergeCell ref="G38:W39"/>
    <mergeCell ref="N29:V29"/>
    <mergeCell ref="J31:V31"/>
    <mergeCell ref="N32:V33"/>
    <mergeCell ref="C20:D20"/>
    <mergeCell ref="E20:Z20"/>
    <mergeCell ref="K145:V145"/>
    <mergeCell ref="S110:U110"/>
    <mergeCell ref="M105:O105"/>
    <mergeCell ref="S104:U104"/>
    <mergeCell ref="M107:O107"/>
    <mergeCell ref="M108:O108"/>
    <mergeCell ref="J106:O106"/>
    <mergeCell ref="E22:Y22"/>
    <mergeCell ref="X23:Y23"/>
    <mergeCell ref="K91:V91"/>
    <mergeCell ref="J112:O112"/>
    <mergeCell ref="S112:U112"/>
    <mergeCell ref="F23:W23"/>
    <mergeCell ref="J96:M96"/>
    <mergeCell ref="K94:M94"/>
    <mergeCell ref="S105:U105"/>
    <mergeCell ref="M111:O111"/>
    <mergeCell ref="S94:U94"/>
    <mergeCell ref="L102:V102"/>
    <mergeCell ref="S108:U108"/>
    <mergeCell ref="M110:O110"/>
    <mergeCell ref="S113:U113"/>
    <mergeCell ref="K116:M116"/>
    <mergeCell ref="K119:M119"/>
    <mergeCell ref="E271:E276"/>
    <mergeCell ref="D80:D84"/>
    <mergeCell ref="M80:V80"/>
    <mergeCell ref="M81:V81"/>
    <mergeCell ref="E82:E83"/>
    <mergeCell ref="O82:S82"/>
    <mergeCell ref="T82:V82"/>
    <mergeCell ref="O83:V83"/>
    <mergeCell ref="O84:V84"/>
    <mergeCell ref="L121:O121"/>
    <mergeCell ref="N330:T330"/>
    <mergeCell ref="U330:W330"/>
    <mergeCell ref="W263:W264"/>
    <mergeCell ref="F267:H267"/>
    <mergeCell ref="J267:V267"/>
    <mergeCell ref="I269:I270"/>
    <mergeCell ref="J269:V270"/>
    <mergeCell ref="W269:W270"/>
    <mergeCell ref="G272:I273"/>
    <mergeCell ref="J272:N273"/>
    <mergeCell ref="R332:T332"/>
    <mergeCell ref="R174:U174"/>
    <mergeCell ref="R186:U186"/>
    <mergeCell ref="R187:U187"/>
    <mergeCell ref="R188:U188"/>
    <mergeCell ref="R189:U189"/>
    <mergeCell ref="T272:V273"/>
    <mergeCell ref="T274:V275"/>
    <mergeCell ref="T276:V277"/>
    <mergeCell ref="R196:U196"/>
    <mergeCell ref="N331:O331"/>
    <mergeCell ref="N58:U58"/>
    <mergeCell ref="P60:U60"/>
    <mergeCell ref="S62:U62"/>
    <mergeCell ref="S63:U63"/>
    <mergeCell ref="L72:O72"/>
    <mergeCell ref="L182:U182"/>
    <mergeCell ref="R185:U185"/>
    <mergeCell ref="S115:U115"/>
    <mergeCell ref="H100:W100"/>
    <mergeCell ref="R334:T334"/>
    <mergeCell ref="U334:W334"/>
    <mergeCell ref="C335:C336"/>
    <mergeCell ref="D335:D336"/>
    <mergeCell ref="E335:E336"/>
    <mergeCell ref="C330:C334"/>
    <mergeCell ref="D330:D334"/>
    <mergeCell ref="E330:E334"/>
    <mergeCell ref="N332:O332"/>
    <mergeCell ref="R333:T333"/>
    <mergeCell ref="K70:P70"/>
    <mergeCell ref="H46:M46"/>
    <mergeCell ref="O46:V46"/>
    <mergeCell ref="H47:M47"/>
    <mergeCell ref="O47:V47"/>
    <mergeCell ref="H51:I51"/>
    <mergeCell ref="P54:V54"/>
    <mergeCell ref="N57:U57"/>
    <mergeCell ref="S55:U55"/>
    <mergeCell ref="N59:U59"/>
    <mergeCell ref="U333:W333"/>
    <mergeCell ref="R72:U72"/>
    <mergeCell ref="U332:W332"/>
    <mergeCell ref="U331:W331"/>
    <mergeCell ref="R331:T331"/>
    <mergeCell ref="R194:U194"/>
    <mergeCell ref="R195:U195"/>
    <mergeCell ref="H165:W166"/>
    <mergeCell ref="M168:U168"/>
    <mergeCell ref="O172:U172"/>
    <mergeCell ref="R73:U73"/>
    <mergeCell ref="S64:U64"/>
    <mergeCell ref="S65:T65"/>
    <mergeCell ref="Q70:V70"/>
    <mergeCell ref="R71:U71"/>
    <mergeCell ref="S66:U66"/>
    <mergeCell ref="S67:U67"/>
    <mergeCell ref="S68:T68"/>
    <mergeCell ref="L41:U41"/>
    <mergeCell ref="H52:M52"/>
    <mergeCell ref="O52:V52"/>
    <mergeCell ref="J50:V50"/>
    <mergeCell ref="J51:V51"/>
    <mergeCell ref="H49:M49"/>
    <mergeCell ref="H50:I50"/>
    <mergeCell ref="N42:U42"/>
    <mergeCell ref="C340:C341"/>
    <mergeCell ref="D340:D341"/>
    <mergeCell ref="C337:C338"/>
    <mergeCell ref="D337:D338"/>
    <mergeCell ref="L71:O71"/>
    <mergeCell ref="L73:O73"/>
    <mergeCell ref="L76:M76"/>
    <mergeCell ref="N76:O76"/>
    <mergeCell ref="L78:M78"/>
    <mergeCell ref="N78:O78"/>
    <mergeCell ref="T76:U76"/>
    <mergeCell ref="T75:U75"/>
    <mergeCell ref="L77:M77"/>
    <mergeCell ref="N77:O77"/>
    <mergeCell ref="R77:S77"/>
    <mergeCell ref="T77:U77"/>
    <mergeCell ref="R76:S76"/>
    <mergeCell ref="L75:M75"/>
    <mergeCell ref="N75:O75"/>
    <mergeCell ref="R75:S75"/>
    <mergeCell ref="R78:S78"/>
    <mergeCell ref="T78:U78"/>
    <mergeCell ref="G190:I190"/>
    <mergeCell ref="R190:U190"/>
    <mergeCell ref="R192:U192"/>
    <mergeCell ref="R193:U193"/>
    <mergeCell ref="J109:O109"/>
    <mergeCell ref="H156:K156"/>
    <mergeCell ref="N156:Q156"/>
    <mergeCell ref="S106:U106"/>
    <mergeCell ref="G197:I197"/>
    <mergeCell ref="R197:U197"/>
    <mergeCell ref="R199:U199"/>
    <mergeCell ref="R200:U200"/>
    <mergeCell ref="R201:U201"/>
    <mergeCell ref="R202:U202"/>
    <mergeCell ref="R203:U203"/>
    <mergeCell ref="K208:U208"/>
    <mergeCell ref="G204:I204"/>
    <mergeCell ref="R204:U204"/>
    <mergeCell ref="K206:U206"/>
    <mergeCell ref="C209:C216"/>
    <mergeCell ref="F209:I209"/>
    <mergeCell ref="D210:D212"/>
    <mergeCell ref="E210:E212"/>
    <mergeCell ref="E213:E215"/>
    <mergeCell ref="S214:U214"/>
    <mergeCell ref="E216:E223"/>
    <mergeCell ref="F218:G218"/>
    <mergeCell ref="I218:V218"/>
    <mergeCell ref="I219:J219"/>
    <mergeCell ref="T219:U219"/>
    <mergeCell ref="T220:U220"/>
    <mergeCell ref="F221:G221"/>
    <mergeCell ref="I221:V221"/>
    <mergeCell ref="I222:J222"/>
    <mergeCell ref="T222:U222"/>
    <mergeCell ref="T223:U223"/>
    <mergeCell ref="F224:G224"/>
    <mergeCell ref="I224:V224"/>
    <mergeCell ref="I225:J225"/>
    <mergeCell ref="T225:U225"/>
    <mergeCell ref="T226:U226"/>
    <mergeCell ref="F227:G227"/>
    <mergeCell ref="I229:V229"/>
    <mergeCell ref="I230:J230"/>
    <mergeCell ref="T230:U230"/>
    <mergeCell ref="T231:U231"/>
    <mergeCell ref="I233:V233"/>
    <mergeCell ref="I234:J234"/>
    <mergeCell ref="T234:U234"/>
    <mergeCell ref="T235:U235"/>
    <mergeCell ref="I238:V238"/>
    <mergeCell ref="I239:J239"/>
    <mergeCell ref="T239:U239"/>
    <mergeCell ref="T244:U244"/>
    <mergeCell ref="G252:V252"/>
    <mergeCell ref="T240:U240"/>
    <mergeCell ref="I242:V242"/>
    <mergeCell ref="I243:J243"/>
    <mergeCell ref="T243:U243"/>
    <mergeCell ref="G248:W249"/>
    <mergeCell ref="C281:C288"/>
    <mergeCell ref="D281:D286"/>
    <mergeCell ref="E281:E283"/>
    <mergeCell ref="E284:E286"/>
    <mergeCell ref="D287:D311"/>
    <mergeCell ref="E287:E288"/>
    <mergeCell ref="E296:E298"/>
    <mergeCell ref="E299:E303"/>
    <mergeCell ref="E306:E310"/>
    <mergeCell ref="S288:V288"/>
    <mergeCell ref="E289:E295"/>
    <mergeCell ref="M289:O289"/>
    <mergeCell ref="R291:T291"/>
    <mergeCell ref="U291:W291"/>
    <mergeCell ref="I293:P293"/>
    <mergeCell ref="S293:V293"/>
    <mergeCell ref="I294:P294"/>
    <mergeCell ref="S294:V294"/>
    <mergeCell ref="U295:W295"/>
    <mergeCell ref="U297:W297"/>
    <mergeCell ref="G298:G300"/>
    <mergeCell ref="H298:R300"/>
    <mergeCell ref="S298:U300"/>
    <mergeCell ref="V298:V300"/>
    <mergeCell ref="G301:G302"/>
    <mergeCell ref="H301:R302"/>
    <mergeCell ref="S301:U302"/>
    <mergeCell ref="V301:V302"/>
    <mergeCell ref="G303:G304"/>
    <mergeCell ref="H303:R304"/>
    <mergeCell ref="S303:U304"/>
    <mergeCell ref="V303:V304"/>
    <mergeCell ref="G305:G306"/>
    <mergeCell ref="H305:R306"/>
    <mergeCell ref="S305:U306"/>
    <mergeCell ref="V305:V306"/>
    <mergeCell ref="G307:G308"/>
    <mergeCell ref="H307:R308"/>
    <mergeCell ref="S307:U308"/>
    <mergeCell ref="V307:V308"/>
    <mergeCell ref="G309:G310"/>
    <mergeCell ref="H309:R310"/>
    <mergeCell ref="S309:U310"/>
    <mergeCell ref="V309:V310"/>
    <mergeCell ref="U313:W313"/>
    <mergeCell ref="E314:E320"/>
    <mergeCell ref="G314:J315"/>
    <mergeCell ref="K314:V315"/>
    <mergeCell ref="G316:J317"/>
    <mergeCell ref="K316:V317"/>
    <mergeCell ref="G318:J319"/>
    <mergeCell ref="K318:V319"/>
    <mergeCell ref="G320:J321"/>
    <mergeCell ref="K320:V321"/>
    <mergeCell ref="G322:J323"/>
    <mergeCell ref="K322:V323"/>
    <mergeCell ref="E324:E325"/>
    <mergeCell ref="G324:J325"/>
    <mergeCell ref="K324:V325"/>
    <mergeCell ref="D327:D329"/>
    <mergeCell ref="H327:K327"/>
    <mergeCell ref="N327:P327"/>
    <mergeCell ref="S327:U327"/>
    <mergeCell ref="E328:E329"/>
    <mergeCell ref="G328:W328"/>
    <mergeCell ref="T85:W85"/>
    <mergeCell ref="G86:V86"/>
    <mergeCell ref="M114:O114"/>
    <mergeCell ref="S111:U111"/>
    <mergeCell ref="R96:U96"/>
    <mergeCell ref="S103:U103"/>
    <mergeCell ref="M113:O113"/>
    <mergeCell ref="S114:U114"/>
    <mergeCell ref="S109:U109"/>
    <mergeCell ref="D85:D87"/>
    <mergeCell ref="H85:K85"/>
    <mergeCell ref="N85:Q85"/>
    <mergeCell ref="D156:D158"/>
    <mergeCell ref="J115:O115"/>
    <mergeCell ref="K147:V147"/>
    <mergeCell ref="E125:E126"/>
    <mergeCell ref="K129:U129"/>
    <mergeCell ref="S120:U120"/>
    <mergeCell ref="S118:U118"/>
    <mergeCell ref="I335:P335"/>
    <mergeCell ref="C88:C90"/>
    <mergeCell ref="C159:C162"/>
    <mergeCell ref="E134:E138"/>
    <mergeCell ref="E139:E141"/>
    <mergeCell ref="K152:V152"/>
    <mergeCell ref="K154:V154"/>
    <mergeCell ref="K150:V150"/>
    <mergeCell ref="T156:W156"/>
    <mergeCell ref="G157:V157"/>
  </mergeCells>
  <conditionalFormatting sqref="Y339:Z339 X330:Y338 H332 Q335 K332:K333 U330:U334 I332:I333 G327 P331:P332 N333:P334 T330 N330:Q330 T272 T274 T276 T278 F272:F280 G274 G272 T280 G276 G278 X85:Y87 G87:I87 G85:G86 X156:Y158 G158:I158 G156:G157">
    <cfRule type="expression" priority="1" dxfId="5" stopIfTrue="1">
      <formula>IF(#REF!=1,TRUE,FALSE)</formula>
    </cfRule>
  </conditionalFormatting>
  <conditionalFormatting sqref="X339">
    <cfRule type="expression" priority="2" dxfId="1" stopIfTrue="1">
      <formula>IF($C$26=1,TRUE,IF($C$26=2,TRUE,FALSE))</formula>
    </cfRule>
  </conditionalFormatting>
  <conditionalFormatting sqref="F336 H336">
    <cfRule type="expression" priority="3" dxfId="5" stopIfTrue="1">
      <formula>IF(#REF!&lt;2,TRUE,FALSE)</formula>
    </cfRule>
  </conditionalFormatting>
  <conditionalFormatting sqref="R331:T334">
    <cfRule type="expression" priority="4" dxfId="16" stopIfTrue="1">
      <formula>#REF!="NG!"</formula>
    </cfRule>
  </conditionalFormatting>
  <conditionalFormatting sqref="S280">
    <cfRule type="cellIs" priority="5" dxfId="17" operator="greaterThanOrEqual" stopIfTrue="1">
      <formula>0</formula>
    </cfRule>
  </conditionalFormatting>
  <conditionalFormatting sqref="E156:E158 F158 E85:E87 F87">
    <cfRule type="expression" priority="6" dxfId="0" stopIfTrue="1">
      <formula>IF(#REF!=1,TRUE,FALSE)</formula>
    </cfRule>
  </conditionalFormatting>
  <conditionalFormatting sqref="Z156:Z158 Z85:Z87">
    <cfRule type="expression" priority="7" dxfId="1" stopIfTrue="1">
      <formula>IF($E$23=1,TRUE,IF($E$23=2,TRUE,FALSE))</formula>
    </cfRule>
  </conditionalFormatting>
  <conditionalFormatting sqref="E142:E143 E131:E134 F131:Z143 E139 D131:D143">
    <cfRule type="expression" priority="8" dxfId="0" stopIfTrue="1">
      <formula>IF(#REF!&lt;2,TRUE,FALSE)</formula>
    </cfRule>
  </conditionalFormatting>
  <dataValidations count="67">
    <dataValidation allowBlank="1" showInputMessage="1" sqref="F332 H332 I332:K333 Q292 S292 I297:P297 I291:P291 N292 AE258 P84:V84 G82:O84 W82:W84 F84 J102:L102 P103 P106"/>
    <dataValidation type="list" allowBlank="1" showInputMessage="1" sqref="N331:O332">
      <formula1>"1階,2階,3階"</formula1>
    </dataValidation>
    <dataValidation type="list" allowBlank="1" showInputMessage="1" sqref="G316:J325">
      <formula1>$AC$316:$AH$316</formula1>
    </dataValidation>
    <dataValidation type="list" allowBlank="1" showInputMessage="1" sqref="S301:U310">
      <formula1>$AC$303:$AO$303</formula1>
    </dataValidation>
    <dataValidation type="list" allowBlank="1" showInputMessage="1" sqref="H301:R310">
      <formula1>$AC$302:$AQ$302</formula1>
    </dataValidation>
    <dataValidation type="list" allowBlank="1" showInputMessage="1" sqref="G301:G310">
      <formula1>$AC$301:$AG$301</formula1>
    </dataValidation>
    <dataValidation type="list" allowBlank="1" showInputMessage="1" showErrorMessage="1" sqref="V301 W301:W310 V303 V305 V307 V309">
      <formula1>$AC$304:$AL$304</formula1>
    </dataValidation>
    <dataValidation type="list" allowBlank="1" showInputMessage="1" sqref="S293:V294">
      <formula1>$AC$294:$AI$294</formula1>
    </dataValidation>
    <dataValidation type="list" allowBlank="1" showInputMessage="1" sqref="M289:O289">
      <formula1>$AC$289:$AH$289</formula1>
    </dataValidation>
    <dataValidation type="list" allowBlank="1" showInputMessage="1" sqref="I293:P294">
      <formula1>$AC$293:$AF$293</formula1>
    </dataValidation>
    <dataValidation type="list" allowBlank="1" showInputMessage="1" showErrorMessage="1" sqref="W316:W325 K316 K318 K320 K322 K324">
      <formula1>$AC$317:$AP$317</formula1>
    </dataValidation>
    <dataValidation type="list" allowBlank="1" showInputMessage="1" sqref="G274:I279">
      <formula1>#REF!</formula1>
    </dataValidation>
    <dataValidation type="list" allowBlank="1" showInputMessage="1" sqref="J269:V270">
      <formula1>$AC$279:$AJ$279</formula1>
    </dataValidation>
    <dataValidation type="list" allowBlank="1" showInputMessage="1" sqref="J267:V267">
      <formula1>$AC$277:$AK$277</formula1>
    </dataValidation>
    <dataValidation type="list" allowBlank="1" showInputMessage="1" sqref="J263:V264">
      <formula1>$AC$273:$AJ$273</formula1>
    </dataValidation>
    <dataValidation type="list" allowBlank="1" showInputMessage="1" sqref="J258:V258">
      <formula1>$AC$268:$AH$268</formula1>
    </dataValidation>
    <dataValidation type="list" allowBlank="1" showInputMessage="1" sqref="J256:V256">
      <formula1>$AC$266:$AF$266</formula1>
    </dataValidation>
    <dataValidation type="list" allowBlank="1" showInputMessage="1" sqref="I238:V238 I224:V224 I218:V218 I221:V221 I242:V242 I229:V229 I233:V233">
      <formula1>$AC$218:$CE$218</formula1>
    </dataValidation>
    <dataValidation type="list" allowBlank="1" showInputMessage="1" sqref="F209:I209">
      <formula1>$AC$209:$AI$209</formula1>
    </dataValidation>
    <dataValidation type="list" allowBlank="1" showInputMessage="1" showErrorMessage="1" sqref="X131:X158 X168:X338 X160:X166 X90:X91 X25:X87">
      <formula1>"■,□"</formula1>
    </dataValidation>
    <dataValidation type="list" showInputMessage="1" showErrorMessage="1" sqref="X167 X159 X24">
      <formula1>"　,■,□"</formula1>
    </dataValidation>
    <dataValidation type="list" allowBlank="1" showInputMessage="1" sqref="M168:U168">
      <formula1>$AC$168:$AI$168</formula1>
    </dataValidation>
    <dataValidation type="list" allowBlank="1" showInputMessage="1" sqref="O172:U172">
      <formula1>$AC$172:$AE$172</formula1>
    </dataValidation>
    <dataValidation type="list" allowBlank="1" showInputMessage="1" sqref="R174:U174">
      <formula1>$AC$174:$AF$174</formula1>
    </dataValidation>
    <dataValidation type="list" allowBlank="1" showInputMessage="1" sqref="K152:V152 K147:V147">
      <formula1>$AB$45:$AE$45</formula1>
    </dataValidation>
    <dataValidation type="list" allowBlank="1" showInputMessage="1" sqref="X88:X89 X92:X130">
      <formula1>"■,□"</formula1>
    </dataValidation>
    <dataValidation type="list" allowBlank="1" showInputMessage="1" sqref="K92:M92">
      <formula1>$AC$92:$AI$92</formula1>
    </dataValidation>
    <dataValidation type="list" allowBlank="1" showInputMessage="1" sqref="K94:M94">
      <formula1>$AC$94:$AI$94</formula1>
    </dataValidation>
    <dataValidation type="list" allowBlank="1" showInputMessage="1" sqref="S94:U94">
      <formula1>$AJ$94:$AM$94</formula1>
    </dataValidation>
    <dataValidation type="list" allowBlank="1" showInputMessage="1" sqref="S103:T103 S106:T106">
      <formula1>$AJ$103:$AM$103</formula1>
    </dataValidation>
    <dataValidation type="list" allowBlank="1" showInputMessage="1" sqref="J109:N109 J112:N112">
      <formula1>$AC$109:$AF$109</formula1>
    </dataValidation>
    <dataValidation type="list" allowBlank="1" showInputMessage="1" sqref="S109:T109 S112:T112">
      <formula1>$AJ$109:$AM$109</formula1>
    </dataValidation>
    <dataValidation type="list" allowBlank="1" showInputMessage="1" sqref="M110:O111 M113:O114">
      <formula1>$AC$110:$AI$110</formula1>
    </dataValidation>
    <dataValidation type="list" allowBlank="1" showInputMessage="1" sqref="S110:U111 S113:U114">
      <formula1>$AJ$110:$AM$110</formula1>
    </dataValidation>
    <dataValidation type="list" allowBlank="1" showInputMessage="1" sqref="J115:N115">
      <formula1>$AC$115:$AF$115</formula1>
    </dataValidation>
    <dataValidation type="list" allowBlank="1" showInputMessage="1" sqref="K116:M116">
      <formula1>$AD$116:$AG$116</formula1>
    </dataValidation>
    <dataValidation type="list" allowBlank="1" showInputMessage="1" sqref="M117:O117">
      <formula1>$AC$117:$AE$117</formula1>
    </dataValidation>
    <dataValidation type="list" allowBlank="1" showInputMessage="1" sqref="S115:T115">
      <formula1>$AJ$115:$AM$115</formula1>
    </dataValidation>
    <dataValidation type="list" allowBlank="1" showInputMessage="1" sqref="S117:U117">
      <formula1>$AJ$117:$AL$117</formula1>
    </dataValidation>
    <dataValidation type="list" allowBlank="1" showInputMessage="1" sqref="J118:N118">
      <formula1>$AC$118:$AF$118</formula1>
    </dataValidation>
    <dataValidation type="list" allowBlank="1" showInputMessage="1" sqref="S118:T118">
      <formula1>$AJ$118:$AN$118</formula1>
    </dataValidation>
    <dataValidation type="list" allowBlank="1" showInputMessage="1" sqref="K119:M119">
      <formula1>$AC$119:$AH$119</formula1>
    </dataValidation>
    <dataValidation type="list" allowBlank="1" showInputMessage="1" sqref="M120:O120">
      <formula1>$AC$120:$AE$120</formula1>
    </dataValidation>
    <dataValidation type="list" allowBlank="1" showInputMessage="1" sqref="S120:U120">
      <formula1>$AJ$120:$AL$120</formula1>
    </dataValidation>
    <dataValidation type="list" allowBlank="1" showInputMessage="1" sqref="J122:N122">
      <formula1>$AC$122:$AF$122</formula1>
    </dataValidation>
    <dataValidation type="list" allowBlank="1" showInputMessage="1" sqref="S122:T122">
      <formula1>$AJ$122:$AN$122</formula1>
    </dataValidation>
    <dataValidation type="list" allowBlank="1" showInputMessage="1" sqref="K123:M123">
      <formula1>$AC$123:$AH$123</formula1>
    </dataValidation>
    <dataValidation type="list" allowBlank="1" showInputMessage="1" sqref="M124:O124">
      <formula1>$AC$124:$AE$124</formula1>
    </dataValidation>
    <dataValidation type="list" allowBlank="1" showInputMessage="1" sqref="S124:U124">
      <formula1>$AJ$124:$AL$124</formula1>
    </dataValidation>
    <dataValidation type="list" allowBlank="1" showInputMessage="1" sqref="J103 J106">
      <formula1>$AC$103:$AG$103</formula1>
    </dataValidation>
    <dataValidation type="list" allowBlank="1" showInputMessage="1" sqref="M104:O105 M107:O108">
      <formula1>$AC$104:$AE$104</formula1>
    </dataValidation>
    <dataValidation type="list" allowBlank="1" showInputMessage="1" sqref="S104:U105 S107:U108">
      <formula1>$AJ$104:$AM$104</formula1>
    </dataValidation>
    <dataValidation type="list" allowBlank="1" showInputMessage="1" sqref="P54:V54">
      <formula1>$AC$54:$AE$54</formula1>
    </dataValidation>
    <dataValidation type="list" allowBlank="1" showInputMessage="1" sqref="O54">
      <formula1>$AC$113:$AE$113</formula1>
    </dataValidation>
    <dataValidation type="list" allowBlank="1" showInputMessage="1" sqref="N59:U59">
      <formula1>$AC$59:$AF$59</formula1>
    </dataValidation>
    <dataValidation type="list" allowBlank="1" showInputMessage="1" sqref="S67:U67">
      <formula1>$AC$67:$AI$67</formula1>
    </dataValidation>
    <dataValidation type="list" allowBlank="1" showInputMessage="1" sqref="R71:U73">
      <formula1>$AC$72:$AF$72</formula1>
    </dataValidation>
    <dataValidation type="list" allowBlank="1" showInputMessage="1" sqref="L71:O73">
      <formula1>$AC$70:$AF$70</formula1>
    </dataValidation>
    <dataValidation type="list" allowBlank="1" showInputMessage="1" sqref="N42:U42">
      <formula1>$AC$42:$AH$42</formula1>
    </dataValidation>
    <dataValidation type="list" showInputMessage="1" sqref="L41:U41">
      <formula1>$AC$41:$AM$41</formula1>
    </dataValidation>
    <dataValidation type="list" showInputMessage="1" sqref="N75:O78">
      <formula1>$AC$75:$AF$75</formula1>
    </dataValidation>
    <dataValidation type="list" showInputMessage="1" sqref="T75:U78">
      <formula1>$AC$77:$AG$77</formula1>
    </dataValidation>
    <dataValidation type="list" allowBlank="1" showInputMessage="1" showErrorMessage="1" sqref="AK71:AM71">
      <formula1>$AJ$130:$AM$130</formula1>
    </dataValidation>
    <dataValidation type="list" allowBlank="1" showInputMessage="1" sqref="N32">
      <formula1>$AC$32:$AJ$32</formula1>
    </dataValidation>
    <dataValidation type="list" allowBlank="1" showInputMessage="1" sqref="J31">
      <formula1>$AC$31:$AG$31</formula1>
    </dataValidation>
    <dataValidation type="list" allowBlank="1" showInputMessage="1" sqref="N27">
      <formula1>$AC$27:$AJ$27</formula1>
    </dataValidation>
    <dataValidation type="list" allowBlank="1" showInputMessage="1" showErrorMessage="1" sqref="D14">
      <formula1>",,青色ｾﾙ,青色ｾﾙ,青色ｾﾙ"</formula1>
    </dataValidation>
  </dataValidations>
  <printOptions horizontalCentered="1"/>
  <pageMargins left="0.3937007874015748" right="0.3937007874015748" top="0.5905511811023623" bottom="0.5905511811023623" header="0.5118110236220472" footer="0.31496062992125984"/>
  <pageSetup fitToHeight="5" horizontalDpi="600" verticalDpi="600" orientation="portrait" paperSize="9" scale="82" r:id="rId3"/>
  <headerFooter alignWithMargins="0">
    <oddHeader>&amp;R（第&amp;P-1面）</oddHeader>
    <oddFooter>&amp;LＨＰ住-078-6　（Ver.20121213）&amp;RCopyright 2011-2012 Houseplus Corporation</oddFooter>
  </headerFooter>
  <rowBreaks count="6" manualBreakCount="6">
    <brk id="10" min="1" max="26" man="1"/>
    <brk id="87" min="1" max="26" man="1"/>
    <brk id="130" min="1" max="26" man="1"/>
    <brk id="158" min="1" max="26" man="1"/>
    <brk id="208" min="1" max="26" man="1"/>
    <brk id="280" min="1" max="26" man="1"/>
  </rowBreaks>
  <drawing r:id="rId2"/>
  <legacyDrawing r:id="rId1"/>
</worksheet>
</file>

<file path=xl/worksheets/sheet2.xml><?xml version="1.0" encoding="utf-8"?>
<worksheet xmlns="http://schemas.openxmlformats.org/spreadsheetml/2006/main" xmlns:r="http://schemas.openxmlformats.org/officeDocument/2006/relationships">
  <sheetPr>
    <tabColor indexed="50"/>
    <pageSetUpPr fitToPage="1"/>
  </sheetPr>
  <dimension ref="B2:L32"/>
  <sheetViews>
    <sheetView showGridLines="0" view="pageBreakPreview" zoomScaleSheetLayoutView="100" zoomScalePageLayoutView="0" workbookViewId="0" topLeftCell="A1">
      <selection activeCell="D13" sqref="D13"/>
    </sheetView>
  </sheetViews>
  <sheetFormatPr defaultColWidth="9.140625" defaultRowHeight="12"/>
  <cols>
    <col min="1" max="1" width="4.7109375" style="9" customWidth="1"/>
    <col min="2" max="2" width="3.28125" style="9" customWidth="1"/>
    <col min="3" max="3" width="4.7109375" style="9" customWidth="1"/>
    <col min="4" max="12" width="10.28125" style="9" customWidth="1"/>
    <col min="13" max="16384" width="9.140625" style="9" customWidth="1"/>
  </cols>
  <sheetData>
    <row r="2" spans="2:12" ht="19.5" customHeight="1">
      <c r="B2" s="878" t="s">
        <v>414</v>
      </c>
      <c r="C2" s="878"/>
      <c r="D2" s="878"/>
      <c r="E2" s="878"/>
      <c r="F2" s="878"/>
      <c r="G2" s="878"/>
      <c r="H2" s="878"/>
      <c r="I2" s="878"/>
      <c r="J2" s="878"/>
      <c r="K2" s="878"/>
      <c r="L2" s="878"/>
    </row>
    <row r="3" spans="3:12" ht="19.5" customHeight="1">
      <c r="C3" s="25"/>
      <c r="H3" s="884" t="s">
        <v>470</v>
      </c>
      <c r="I3" s="884"/>
      <c r="J3" s="884"/>
      <c r="K3" s="884"/>
      <c r="L3" s="885"/>
    </row>
    <row r="4" spans="3:9" s="26" customFormat="1" ht="19.5" customHeight="1">
      <c r="C4" s="27" t="s">
        <v>415</v>
      </c>
      <c r="I4" s="28"/>
    </row>
    <row r="5" spans="3:4" ht="19.5" customHeight="1">
      <c r="C5" s="29" t="s">
        <v>416</v>
      </c>
      <c r="D5" s="42" t="s">
        <v>417</v>
      </c>
    </row>
    <row r="6" spans="3:12" ht="19.5" customHeight="1">
      <c r="C6" s="881" t="s">
        <v>432</v>
      </c>
      <c r="D6" s="879" t="s">
        <v>433</v>
      </c>
      <c r="E6" s="880"/>
      <c r="F6" s="880"/>
      <c r="G6" s="880"/>
      <c r="H6" s="880"/>
      <c r="I6" s="880"/>
      <c r="J6" s="880"/>
      <c r="K6" s="880"/>
      <c r="L6" s="880"/>
    </row>
    <row r="7" spans="3:12" ht="19.5" customHeight="1">
      <c r="C7" s="881"/>
      <c r="D7" s="880"/>
      <c r="E7" s="880"/>
      <c r="F7" s="880"/>
      <c r="G7" s="880"/>
      <c r="H7" s="880"/>
      <c r="I7" s="880"/>
      <c r="J7" s="880"/>
      <c r="K7" s="880"/>
      <c r="L7" s="880"/>
    </row>
    <row r="8" s="26" customFormat="1" ht="19.5" customHeight="1">
      <c r="C8" s="26" t="s">
        <v>418</v>
      </c>
    </row>
    <row r="9" s="26" customFormat="1" ht="19.5" customHeight="1">
      <c r="C9" s="26" t="s">
        <v>419</v>
      </c>
    </row>
    <row r="10" spans="3:11" s="26" customFormat="1" ht="19.5" customHeight="1">
      <c r="C10" s="630" t="s">
        <v>431</v>
      </c>
      <c r="D10" s="886" t="s">
        <v>900</v>
      </c>
      <c r="E10" s="886"/>
      <c r="F10" s="886"/>
      <c r="G10" s="886"/>
      <c r="H10" s="886"/>
      <c r="I10" s="886"/>
      <c r="J10" s="886"/>
      <c r="K10" s="886"/>
    </row>
    <row r="11" spans="3:11" s="26" customFormat="1" ht="19.5" customHeight="1">
      <c r="C11" s="631" t="s">
        <v>431</v>
      </c>
      <c r="D11" s="886"/>
      <c r="E11" s="886"/>
      <c r="F11" s="886"/>
      <c r="G11" s="886"/>
      <c r="H11" s="886"/>
      <c r="I11" s="886"/>
      <c r="J11" s="886"/>
      <c r="K11" s="886"/>
    </row>
    <row r="12" s="26" customFormat="1" ht="19.5" customHeight="1"/>
    <row r="13" spans="3:5" ht="19.5" customHeight="1">
      <c r="C13" s="29" t="s">
        <v>471</v>
      </c>
      <c r="D13" s="30" t="s">
        <v>420</v>
      </c>
      <c r="E13" s="9" t="s">
        <v>421</v>
      </c>
    </row>
    <row r="14" spans="3:5" ht="19.5" customHeight="1">
      <c r="C14" s="29" t="s">
        <v>422</v>
      </c>
      <c r="D14" s="31" t="s">
        <v>423</v>
      </c>
      <c r="E14" s="9" t="s">
        <v>424</v>
      </c>
    </row>
    <row r="15" spans="3:4" ht="19.5" customHeight="1">
      <c r="C15" s="29" t="s">
        <v>425</v>
      </c>
      <c r="D15" s="32" t="s">
        <v>426</v>
      </c>
    </row>
    <row r="16" ht="19.5" customHeight="1"/>
    <row r="17" spans="2:12" ht="19.5" customHeight="1">
      <c r="B17" s="26"/>
      <c r="C17" s="26" t="s">
        <v>427</v>
      </c>
      <c r="D17" s="26"/>
      <c r="E17" s="26"/>
      <c r="F17" s="26"/>
      <c r="G17" s="26"/>
      <c r="H17" s="26"/>
      <c r="I17" s="26"/>
      <c r="J17" s="26"/>
      <c r="K17" s="26"/>
      <c r="L17" s="26"/>
    </row>
    <row r="18" spans="3:4" ht="19.5" customHeight="1">
      <c r="C18" s="29" t="s">
        <v>428</v>
      </c>
      <c r="D18" s="42" t="s">
        <v>881</v>
      </c>
    </row>
    <row r="19" spans="2:12" s="26" customFormat="1" ht="19.5" customHeight="1">
      <c r="B19" s="9"/>
      <c r="C19" s="29" t="s">
        <v>429</v>
      </c>
      <c r="D19" s="42" t="s">
        <v>430</v>
      </c>
      <c r="E19" s="9"/>
      <c r="F19" s="9"/>
      <c r="G19" s="9"/>
      <c r="H19" s="9"/>
      <c r="I19" s="9"/>
      <c r="J19" s="9"/>
      <c r="K19" s="9"/>
      <c r="L19" s="9"/>
    </row>
    <row r="20" spans="3:4" ht="19.5" customHeight="1">
      <c r="C20" s="29" t="s">
        <v>429</v>
      </c>
      <c r="D20" s="9" t="s">
        <v>434</v>
      </c>
    </row>
    <row r="21" ht="19.5" customHeight="1"/>
    <row r="22" spans="3:12" ht="19.5" customHeight="1">
      <c r="C22" s="33"/>
      <c r="D22" s="195"/>
      <c r="E22" s="194"/>
      <c r="F22" s="194"/>
      <c r="G22" s="194"/>
      <c r="H22" s="194"/>
      <c r="I22" s="194"/>
      <c r="J22" s="194"/>
      <c r="K22" s="194"/>
      <c r="L22" s="194"/>
    </row>
    <row r="23" spans="3:12" ht="19.5" customHeight="1">
      <c r="C23" s="34"/>
      <c r="D23" s="194"/>
      <c r="E23" s="194"/>
      <c r="F23" s="194"/>
      <c r="G23" s="194"/>
      <c r="H23" s="194"/>
      <c r="I23" s="194"/>
      <c r="J23" s="194"/>
      <c r="K23" s="194"/>
      <c r="L23" s="194"/>
    </row>
    <row r="24" spans="3:12" ht="19.5" customHeight="1">
      <c r="C24" s="33" t="s">
        <v>431</v>
      </c>
      <c r="D24" s="882" t="s">
        <v>603</v>
      </c>
      <c r="E24" s="883"/>
      <c r="F24" s="883"/>
      <c r="G24" s="883"/>
      <c r="H24" s="883"/>
      <c r="I24" s="883"/>
      <c r="J24" s="883"/>
      <c r="K24" s="883"/>
      <c r="L24" s="883"/>
    </row>
    <row r="25" spans="3:12" ht="19.5" customHeight="1">
      <c r="C25" s="34"/>
      <c r="D25" s="883"/>
      <c r="E25" s="883"/>
      <c r="F25" s="883"/>
      <c r="G25" s="883"/>
      <c r="H25" s="883"/>
      <c r="I25" s="883"/>
      <c r="J25" s="883"/>
      <c r="K25" s="883"/>
      <c r="L25" s="883"/>
    </row>
    <row r="26" spans="3:12" ht="19.5" customHeight="1">
      <c r="C26" s="33" t="s">
        <v>435</v>
      </c>
      <c r="D26" s="877" t="s">
        <v>602</v>
      </c>
      <c r="E26" s="877"/>
      <c r="F26" s="877"/>
      <c r="G26" s="877"/>
      <c r="H26" s="877"/>
      <c r="I26" s="877"/>
      <c r="J26" s="877"/>
      <c r="K26" s="877"/>
      <c r="L26" s="877"/>
    </row>
    <row r="27" spans="3:12" ht="19.5" customHeight="1">
      <c r="C27" s="35"/>
      <c r="D27" s="877"/>
      <c r="E27" s="877"/>
      <c r="F27" s="877"/>
      <c r="G27" s="877"/>
      <c r="H27" s="877"/>
      <c r="I27" s="877"/>
      <c r="J27" s="877"/>
      <c r="K27" s="877"/>
      <c r="L27" s="877"/>
    </row>
    <row r="28" ht="19.5" customHeight="1"/>
    <row r="29" ht="19.5" customHeight="1"/>
    <row r="30" ht="19.5" customHeight="1"/>
    <row r="31" ht="19.5" customHeight="1"/>
    <row r="32" ht="19.5" customHeight="1">
      <c r="L32" s="29"/>
    </row>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sheetData>
  <sheetProtection sheet="1" objects="1" scenarios="1" selectLockedCells="1"/>
  <mergeCells count="7">
    <mergeCell ref="D26:L27"/>
    <mergeCell ref="B2:L2"/>
    <mergeCell ref="D6:L7"/>
    <mergeCell ref="C6:C7"/>
    <mergeCell ref="D24:L25"/>
    <mergeCell ref="H3:L3"/>
    <mergeCell ref="D10:K11"/>
  </mergeCells>
  <dataValidations count="1">
    <dataValidation type="list" allowBlank="1" showInputMessage="1" showErrorMessage="1" sqref="D14">
      <formula1>",,青色ｾﾙ,青色ｾﾙ,青色ｾﾙ"</formula1>
    </dataValidation>
  </dataValidations>
  <printOptions horizontalCentered="1"/>
  <pageMargins left="0.3937007874015748" right="0.3937007874015748" top="0.5905511811023623" bottom="0.5905511811023623" header="0.5118110236220472" footer="0.31496062992125984"/>
  <pageSetup fitToHeight="5" fitToWidth="1" horizontalDpi="600" verticalDpi="600" orientation="portrait" paperSize="9" r:id="rId2"/>
  <headerFooter alignWithMargins="0">
    <oddFooter>&amp;LＨＰ住-078-6　（Ver.20121213）&amp;RCopyright 2011-2012 Houseplus Corporation</oddFooter>
  </headerFooter>
  <drawing r:id="rId1"/>
</worksheet>
</file>

<file path=xl/worksheets/sheet3.xml><?xml version="1.0" encoding="utf-8"?>
<worksheet xmlns="http://schemas.openxmlformats.org/spreadsheetml/2006/main" xmlns:r="http://schemas.openxmlformats.org/officeDocument/2006/relationships">
  <sheetPr>
    <tabColor indexed="50"/>
  </sheetPr>
  <dimension ref="A1:HG326"/>
  <sheetViews>
    <sheetView showGridLines="0" tabSelected="1" view="pageBreakPreview" zoomScaleSheetLayoutView="100" workbookViewId="0" topLeftCell="A1">
      <selection activeCell="Y22" sqref="Y22"/>
    </sheetView>
  </sheetViews>
  <sheetFormatPr defaultColWidth="9.140625" defaultRowHeight="12"/>
  <cols>
    <col min="1" max="1" width="4.7109375" style="16" customWidth="1"/>
    <col min="2" max="2" width="12.140625" style="16" customWidth="1"/>
    <col min="3" max="3" width="8.7109375" style="16" customWidth="1"/>
    <col min="4" max="4" width="12.7109375" style="16" customWidth="1"/>
    <col min="5" max="8" width="2.7109375" style="16" customWidth="1"/>
    <col min="9" max="18" width="2.8515625" style="16" customWidth="1"/>
    <col min="19" max="20" width="2.7109375" style="16" customWidth="1"/>
    <col min="21" max="21" width="5.421875" style="16" customWidth="1"/>
    <col min="22" max="22" width="1.7109375" style="16" customWidth="1"/>
    <col min="23" max="23" width="2.7109375" style="16" customWidth="1"/>
    <col min="24" max="24" width="8.7109375" style="600" customWidth="1"/>
    <col min="25" max="26" width="8.7109375" style="16" customWidth="1"/>
    <col min="27" max="39" width="8.7109375" style="8" hidden="1" customWidth="1"/>
    <col min="40" max="72" width="8.7109375" style="16" hidden="1" customWidth="1"/>
    <col min="73" max="90" width="0" style="16" hidden="1" customWidth="1"/>
    <col min="91" max="16384" width="9.140625" style="16" customWidth="1"/>
  </cols>
  <sheetData>
    <row r="1" spans="24:170" ht="12">
      <c r="X1" s="200"/>
      <c r="FF1" s="19"/>
      <c r="FG1" s="19"/>
      <c r="FH1" s="19"/>
      <c r="FI1" s="19"/>
      <c r="FJ1" s="19"/>
      <c r="FK1" s="19"/>
      <c r="FL1" s="19"/>
      <c r="FM1" s="19"/>
      <c r="FN1" s="19"/>
    </row>
    <row r="2" spans="2:175" ht="14.25">
      <c r="B2" s="43" t="s">
        <v>880</v>
      </c>
      <c r="C2" s="43"/>
      <c r="D2" s="43"/>
      <c r="E2" s="43"/>
      <c r="F2" s="43"/>
      <c r="G2" s="43"/>
      <c r="H2" s="43"/>
      <c r="I2" s="43"/>
      <c r="J2" s="43"/>
      <c r="X2" s="200"/>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19"/>
      <c r="FG2" s="4"/>
      <c r="FH2" s="4"/>
      <c r="FI2" s="17"/>
      <c r="FJ2" s="17"/>
      <c r="FK2" s="17"/>
      <c r="FL2" s="17"/>
      <c r="FM2" s="17"/>
      <c r="FN2" s="17"/>
      <c r="FO2" s="8"/>
      <c r="FP2" s="8"/>
      <c r="FQ2" s="8"/>
      <c r="FR2" s="8"/>
      <c r="FS2" s="8"/>
    </row>
    <row r="3" spans="24:175" ht="3" customHeight="1" thickBot="1">
      <c r="X3" s="200"/>
      <c r="AA3" s="16"/>
      <c r="AB3" s="16"/>
      <c r="AC3" s="16"/>
      <c r="AD3" s="16"/>
      <c r="AE3" s="16"/>
      <c r="AF3" s="16"/>
      <c r="AG3" s="16"/>
      <c r="AH3" s="16"/>
      <c r="AI3" s="16"/>
      <c r="AJ3" s="16"/>
      <c r="AK3" s="16"/>
      <c r="AL3" s="16"/>
      <c r="AM3" s="16"/>
      <c r="FF3" s="19"/>
      <c r="FG3" s="540"/>
      <c r="FH3" s="541"/>
      <c r="FI3" s="17"/>
      <c r="FJ3" s="17"/>
      <c r="FK3" s="17"/>
      <c r="FL3" s="17"/>
      <c r="FM3" s="17"/>
      <c r="FN3" s="17"/>
      <c r="FO3" s="8"/>
      <c r="FP3" s="8"/>
      <c r="FQ3" s="8"/>
      <c r="FR3" s="8"/>
      <c r="FS3" s="8"/>
    </row>
    <row r="4" spans="2:175" ht="18.75" customHeight="1" thickBot="1">
      <c r="B4" s="829" t="s">
        <v>139</v>
      </c>
      <c r="C4" s="830"/>
      <c r="D4" s="831"/>
      <c r="E4" s="832"/>
      <c r="F4" s="832"/>
      <c r="G4" s="832"/>
      <c r="H4" s="832"/>
      <c r="I4" s="832"/>
      <c r="J4" s="832"/>
      <c r="K4" s="832"/>
      <c r="L4" s="832"/>
      <c r="M4" s="832"/>
      <c r="N4" s="832"/>
      <c r="O4" s="832"/>
      <c r="P4" s="832"/>
      <c r="Q4" s="832"/>
      <c r="R4" s="832"/>
      <c r="S4" s="832"/>
      <c r="T4" s="832"/>
      <c r="U4" s="832"/>
      <c r="V4" s="832"/>
      <c r="W4" s="832"/>
      <c r="X4" s="832"/>
      <c r="Y4" s="833"/>
      <c r="Z4" s="504"/>
      <c r="AA4" s="504"/>
      <c r="AB4" s="504"/>
      <c r="AC4" s="504"/>
      <c r="AD4" s="504"/>
      <c r="AE4" s="504"/>
      <c r="AF4" s="504"/>
      <c r="AG4" s="504"/>
      <c r="AH4" s="504"/>
      <c r="AI4" s="504"/>
      <c r="AJ4" s="504"/>
      <c r="AK4" s="504"/>
      <c r="AL4" s="504"/>
      <c r="AM4" s="504"/>
      <c r="AN4" s="504"/>
      <c r="AO4" s="504"/>
      <c r="AP4" s="504"/>
      <c r="AQ4" s="504"/>
      <c r="AR4" s="504"/>
      <c r="AS4" s="504"/>
      <c r="AT4" s="504"/>
      <c r="AU4" s="504"/>
      <c r="AV4" s="504"/>
      <c r="AW4" s="504"/>
      <c r="AX4" s="504"/>
      <c r="AY4" s="504"/>
      <c r="AZ4" s="504"/>
      <c r="BA4" s="504"/>
      <c r="BB4" s="504"/>
      <c r="BC4" s="504"/>
      <c r="BD4" s="504"/>
      <c r="BE4" s="504"/>
      <c r="BF4" s="504"/>
      <c r="BG4" s="504"/>
      <c r="BH4" s="504"/>
      <c r="BI4" s="504"/>
      <c r="BJ4" s="504"/>
      <c r="BK4" s="504"/>
      <c r="BL4" s="504"/>
      <c r="BM4" s="504"/>
      <c r="BN4" s="504"/>
      <c r="BO4" s="504"/>
      <c r="BP4" s="504"/>
      <c r="BQ4" s="504"/>
      <c r="BR4" s="504"/>
      <c r="BS4" s="504"/>
      <c r="BT4" s="504"/>
      <c r="BU4" s="504"/>
      <c r="BV4" s="504"/>
      <c r="BW4" s="504"/>
      <c r="BX4" s="504"/>
      <c r="BY4" s="504"/>
      <c r="BZ4" s="504"/>
      <c r="CA4" s="504"/>
      <c r="CB4" s="504"/>
      <c r="CC4" s="504"/>
      <c r="CD4" s="504"/>
      <c r="CE4" s="504"/>
      <c r="CF4" s="504"/>
      <c r="CG4" s="504"/>
      <c r="CH4" s="504"/>
      <c r="CI4" s="504"/>
      <c r="CJ4" s="504"/>
      <c r="CK4" s="504"/>
      <c r="CL4" s="504"/>
      <c r="CM4" s="504"/>
      <c r="CN4" s="504"/>
      <c r="CO4" s="504"/>
      <c r="CP4" s="504"/>
      <c r="CQ4" s="504"/>
      <c r="CR4" s="504"/>
      <c r="CS4" s="504"/>
      <c r="CT4" s="504"/>
      <c r="CU4" s="504"/>
      <c r="CV4" s="504"/>
      <c r="CW4" s="504"/>
      <c r="CX4" s="504"/>
      <c r="CY4" s="504"/>
      <c r="CZ4" s="504"/>
      <c r="DA4" s="504"/>
      <c r="DB4" s="504"/>
      <c r="DC4" s="504"/>
      <c r="DD4" s="504"/>
      <c r="DE4" s="504"/>
      <c r="DF4" s="504"/>
      <c r="DG4" s="504"/>
      <c r="DH4" s="504"/>
      <c r="DI4" s="504"/>
      <c r="DJ4" s="504"/>
      <c r="DK4" s="504"/>
      <c r="DL4" s="504"/>
      <c r="DM4" s="504"/>
      <c r="DN4" s="504"/>
      <c r="DO4" s="504"/>
      <c r="DP4" s="504"/>
      <c r="DQ4" s="504"/>
      <c r="DR4" s="504"/>
      <c r="DS4" s="504"/>
      <c r="DT4" s="504"/>
      <c r="DU4" s="504"/>
      <c r="DV4" s="504"/>
      <c r="DW4" s="504"/>
      <c r="DX4" s="504"/>
      <c r="DY4" s="504"/>
      <c r="DZ4" s="504"/>
      <c r="EA4" s="504"/>
      <c r="EB4" s="504"/>
      <c r="EC4" s="504"/>
      <c r="ED4" s="504"/>
      <c r="EE4" s="504"/>
      <c r="EF4" s="504"/>
      <c r="EG4" s="504"/>
      <c r="EH4" s="504"/>
      <c r="EI4" s="504"/>
      <c r="EJ4" s="504"/>
      <c r="EK4" s="504"/>
      <c r="EL4" s="504"/>
      <c r="EM4" s="504"/>
      <c r="EN4" s="504"/>
      <c r="EO4" s="504"/>
      <c r="EP4" s="504"/>
      <c r="EQ4" s="504"/>
      <c r="ER4" s="504"/>
      <c r="ES4" s="504"/>
      <c r="ET4" s="504"/>
      <c r="EU4" s="504"/>
      <c r="EV4" s="504"/>
      <c r="EW4" s="504"/>
      <c r="EX4" s="504"/>
      <c r="EY4" s="504"/>
      <c r="EZ4" s="507"/>
      <c r="FA4" s="507"/>
      <c r="FB4" s="507"/>
      <c r="FC4" s="507"/>
      <c r="FD4" s="507"/>
      <c r="FE4" s="507"/>
      <c r="FF4" s="507"/>
      <c r="FG4" s="507"/>
      <c r="FH4" s="507"/>
      <c r="FI4" s="507"/>
      <c r="FJ4" s="507"/>
      <c r="FK4" s="507"/>
      <c r="FL4" s="507"/>
      <c r="FM4" s="507"/>
      <c r="FN4" s="17"/>
      <c r="FO4" s="8"/>
      <c r="FP4" s="8"/>
      <c r="FQ4" s="8"/>
      <c r="FR4" s="8"/>
      <c r="FS4" s="8"/>
    </row>
    <row r="5" spans="2:170" s="9" customFormat="1" ht="2.25" customHeight="1" thickBot="1">
      <c r="B5" s="11"/>
      <c r="C5" s="12"/>
      <c r="D5" s="12"/>
      <c r="E5" s="12"/>
      <c r="F5" s="12"/>
      <c r="G5" s="12"/>
      <c r="H5" s="12"/>
      <c r="I5" s="12"/>
      <c r="J5" s="12"/>
      <c r="K5" s="12"/>
      <c r="L5" s="12"/>
      <c r="M5" s="12"/>
      <c r="N5" s="12"/>
      <c r="O5" s="12"/>
      <c r="P5" s="12"/>
      <c r="Q5" s="12"/>
      <c r="R5" s="12"/>
      <c r="S5" s="12"/>
      <c r="T5" s="12"/>
      <c r="U5" s="12"/>
      <c r="V5" s="12"/>
      <c r="W5" s="12"/>
      <c r="X5" s="67"/>
      <c r="Y5" s="12"/>
      <c r="AA5" s="10"/>
      <c r="AB5" s="10"/>
      <c r="AC5" s="10"/>
      <c r="AD5" s="10"/>
      <c r="AE5" s="10"/>
      <c r="AF5" s="10"/>
      <c r="AG5" s="10"/>
      <c r="AH5" s="10"/>
      <c r="AI5" s="10"/>
      <c r="AJ5" s="10"/>
      <c r="AK5" s="10"/>
      <c r="AL5" s="10"/>
      <c r="AM5" s="10"/>
      <c r="FF5" s="11"/>
      <c r="FG5" s="11"/>
      <c r="FH5" s="11"/>
      <c r="FI5" s="11"/>
      <c r="FJ5" s="11"/>
      <c r="FK5" s="11"/>
      <c r="FL5" s="11"/>
      <c r="FM5" s="11"/>
      <c r="FN5" s="11"/>
    </row>
    <row r="6" spans="2:170" s="9" customFormat="1" ht="13.5" customHeight="1">
      <c r="B6" s="838" t="s">
        <v>13</v>
      </c>
      <c r="C6" s="201" t="s">
        <v>154</v>
      </c>
      <c r="D6" s="835" t="s">
        <v>437</v>
      </c>
      <c r="E6" s="836"/>
      <c r="F6" s="836"/>
      <c r="G6" s="836"/>
      <c r="H6" s="836"/>
      <c r="I6" s="836"/>
      <c r="J6" s="836"/>
      <c r="K6" s="836"/>
      <c r="L6" s="836"/>
      <c r="M6" s="836"/>
      <c r="N6" s="836"/>
      <c r="O6" s="836"/>
      <c r="P6" s="836"/>
      <c r="Q6" s="836"/>
      <c r="R6" s="836"/>
      <c r="S6" s="836"/>
      <c r="T6" s="836"/>
      <c r="U6" s="836"/>
      <c r="V6" s="836"/>
      <c r="W6" s="836"/>
      <c r="X6" s="837"/>
      <c r="Y6" s="202" t="s">
        <v>157</v>
      </c>
      <c r="AA6" s="10"/>
      <c r="AB6" s="10"/>
      <c r="AC6" s="10"/>
      <c r="AD6" s="10"/>
      <c r="AE6" s="10"/>
      <c r="AF6" s="10"/>
      <c r="AG6" s="10"/>
      <c r="AH6" s="10"/>
      <c r="AI6" s="10"/>
      <c r="AJ6" s="10"/>
      <c r="AK6" s="10"/>
      <c r="AL6" s="10"/>
      <c r="AM6" s="10"/>
      <c r="FF6" s="11"/>
      <c r="FG6" s="11"/>
      <c r="FH6" s="11"/>
      <c r="FI6" s="11"/>
      <c r="FJ6" s="11"/>
      <c r="FK6" s="11"/>
      <c r="FL6" s="11"/>
      <c r="FM6" s="11"/>
      <c r="FN6" s="11"/>
    </row>
    <row r="7" spans="2:170" s="9" customFormat="1" ht="13.5" customHeight="1">
      <c r="B7" s="839"/>
      <c r="C7" s="203"/>
      <c r="D7" s="204" t="s">
        <v>155</v>
      </c>
      <c r="E7" s="823" t="s">
        <v>157</v>
      </c>
      <c r="F7" s="826"/>
      <c r="G7" s="826"/>
      <c r="H7" s="826"/>
      <c r="I7" s="826"/>
      <c r="J7" s="826"/>
      <c r="K7" s="826"/>
      <c r="L7" s="826"/>
      <c r="M7" s="826"/>
      <c r="N7" s="826"/>
      <c r="O7" s="826"/>
      <c r="P7" s="826"/>
      <c r="Q7" s="826"/>
      <c r="R7" s="826"/>
      <c r="S7" s="826"/>
      <c r="T7" s="826"/>
      <c r="U7" s="826"/>
      <c r="V7" s="827"/>
      <c r="W7" s="823" t="s">
        <v>156</v>
      </c>
      <c r="X7" s="824"/>
      <c r="Y7" s="205" t="s">
        <v>444</v>
      </c>
      <c r="AA7" s="10"/>
      <c r="AB7" s="10"/>
      <c r="AC7" s="10"/>
      <c r="AD7" s="10"/>
      <c r="AE7" s="10"/>
      <c r="AF7" s="10"/>
      <c r="AG7" s="10"/>
      <c r="AH7" s="10"/>
      <c r="AI7" s="10"/>
      <c r="AJ7" s="10"/>
      <c r="AK7" s="10"/>
      <c r="AL7" s="10"/>
      <c r="AM7" s="10"/>
      <c r="FF7" s="11"/>
      <c r="FG7" s="11"/>
      <c r="FH7" s="11"/>
      <c r="FI7" s="11"/>
      <c r="FJ7" s="11"/>
      <c r="FK7" s="11"/>
      <c r="FL7" s="11"/>
      <c r="FM7" s="11"/>
      <c r="FN7" s="11"/>
    </row>
    <row r="8" spans="2:170" ht="13.5" customHeight="1">
      <c r="B8" s="639" t="s">
        <v>14</v>
      </c>
      <c r="C8" s="50" t="s">
        <v>663</v>
      </c>
      <c r="D8" s="51" t="s">
        <v>225</v>
      </c>
      <c r="E8" s="52" t="s">
        <v>483</v>
      </c>
      <c r="F8" s="53" t="s">
        <v>291</v>
      </c>
      <c r="G8" s="54"/>
      <c r="H8" s="53"/>
      <c r="I8" s="53"/>
      <c r="J8" s="602"/>
      <c r="K8" s="603" t="s">
        <v>161</v>
      </c>
      <c r="L8" s="53" t="s">
        <v>292</v>
      </c>
      <c r="M8" s="53"/>
      <c r="N8" s="53"/>
      <c r="O8" s="53"/>
      <c r="P8" s="602"/>
      <c r="Q8" s="603" t="s">
        <v>161</v>
      </c>
      <c r="R8" s="53" t="s">
        <v>170</v>
      </c>
      <c r="S8" s="53"/>
      <c r="T8" s="54"/>
      <c r="U8" s="54"/>
      <c r="V8" s="54"/>
      <c r="W8" s="55" t="s">
        <v>161</v>
      </c>
      <c r="X8" s="119" t="s">
        <v>162</v>
      </c>
      <c r="Y8" s="542"/>
      <c r="FF8" s="19"/>
      <c r="FG8" s="19"/>
      <c r="FH8" s="19"/>
      <c r="FI8" s="19"/>
      <c r="FJ8" s="19"/>
      <c r="FK8" s="19"/>
      <c r="FL8" s="19"/>
      <c r="FM8" s="19"/>
      <c r="FN8" s="19"/>
    </row>
    <row r="9" spans="2:170" ht="13.5" customHeight="1">
      <c r="B9" s="840"/>
      <c r="C9" s="40" t="s">
        <v>228</v>
      </c>
      <c r="D9" s="36" t="s">
        <v>253</v>
      </c>
      <c r="E9" s="58" t="s">
        <v>448</v>
      </c>
      <c r="F9" s="54" t="s">
        <v>216</v>
      </c>
      <c r="G9" s="54"/>
      <c r="H9" s="54"/>
      <c r="I9" s="54"/>
      <c r="J9" s="54"/>
      <c r="K9" s="54"/>
      <c r="L9" s="54"/>
      <c r="M9" s="54"/>
      <c r="N9" s="54"/>
      <c r="O9" s="54"/>
      <c r="P9" s="54"/>
      <c r="Q9" s="54"/>
      <c r="R9" s="54"/>
      <c r="S9" s="54"/>
      <c r="T9" s="54"/>
      <c r="U9" s="54"/>
      <c r="V9" s="57"/>
      <c r="W9" s="59" t="s">
        <v>161</v>
      </c>
      <c r="X9" s="119" t="s">
        <v>169</v>
      </c>
      <c r="Y9" s="543"/>
      <c r="FF9" s="19"/>
      <c r="FG9" s="19"/>
      <c r="FH9" s="19"/>
      <c r="FI9" s="19"/>
      <c r="FJ9" s="19"/>
      <c r="FK9" s="19"/>
      <c r="FL9" s="19"/>
      <c r="FM9" s="19"/>
      <c r="FN9" s="19"/>
    </row>
    <row r="10" spans="2:25" ht="12" customHeight="1" thickBot="1">
      <c r="B10" s="840"/>
      <c r="C10" s="40"/>
      <c r="D10" s="36" t="s">
        <v>254</v>
      </c>
      <c r="E10" s="60"/>
      <c r="F10" s="19"/>
      <c r="G10" s="603" t="s">
        <v>161</v>
      </c>
      <c r="H10" s="19" t="s">
        <v>217</v>
      </c>
      <c r="I10" s="19"/>
      <c r="J10" s="61"/>
      <c r="K10" s="14"/>
      <c r="L10" s="12" t="s">
        <v>447</v>
      </c>
      <c r="M10" s="916"/>
      <c r="N10" s="916"/>
      <c r="O10" s="916"/>
      <c r="P10" s="916"/>
      <c r="Q10" s="916"/>
      <c r="R10" s="916"/>
      <c r="S10" s="916"/>
      <c r="T10" s="916"/>
      <c r="U10" s="916"/>
      <c r="V10" s="19" t="s">
        <v>452</v>
      </c>
      <c r="W10" s="37" t="s">
        <v>161</v>
      </c>
      <c r="X10" s="119" t="s">
        <v>163</v>
      </c>
      <c r="Y10" s="543"/>
    </row>
    <row r="11" spans="2:40" ht="12" customHeight="1" thickBot="1">
      <c r="B11" s="62"/>
      <c r="C11" s="40"/>
      <c r="D11" s="36"/>
      <c r="E11" s="63"/>
      <c r="F11" s="19"/>
      <c r="G11" s="603" t="s">
        <v>161</v>
      </c>
      <c r="H11" s="61" t="s">
        <v>265</v>
      </c>
      <c r="I11" s="19"/>
      <c r="J11" s="19"/>
      <c r="K11" s="19"/>
      <c r="L11" s="11" t="s">
        <v>484</v>
      </c>
      <c r="M11" s="957"/>
      <c r="N11" s="957"/>
      <c r="O11" s="957"/>
      <c r="P11" s="957"/>
      <c r="Q11" s="957"/>
      <c r="R11" s="957"/>
      <c r="S11" s="957"/>
      <c r="T11" s="957"/>
      <c r="U11" s="957"/>
      <c r="V11" s="19" t="s">
        <v>485</v>
      </c>
      <c r="W11" s="37" t="s">
        <v>161</v>
      </c>
      <c r="X11" s="119" t="s">
        <v>148</v>
      </c>
      <c r="Y11" s="543"/>
      <c r="AA11" s="16"/>
      <c r="AB11" s="535"/>
      <c r="AC11" s="536" t="s">
        <v>318</v>
      </c>
      <c r="AD11" s="537" t="s">
        <v>664</v>
      </c>
      <c r="AE11" s="537" t="s">
        <v>319</v>
      </c>
      <c r="AF11" s="230" t="s">
        <v>852</v>
      </c>
      <c r="AG11" s="537" t="s">
        <v>320</v>
      </c>
      <c r="AH11" s="538" t="s">
        <v>321</v>
      </c>
      <c r="AI11" s="538" t="s">
        <v>322</v>
      </c>
      <c r="AJ11" s="539" t="s">
        <v>323</v>
      </c>
      <c r="AK11" s="17"/>
      <c r="AL11" s="17"/>
      <c r="AM11" s="17"/>
      <c r="AN11" s="19"/>
    </row>
    <row r="12" spans="2:40" ht="12" customHeight="1">
      <c r="B12" s="62"/>
      <c r="C12" s="40"/>
      <c r="D12" s="36"/>
      <c r="E12" s="63"/>
      <c r="F12" s="19"/>
      <c r="G12" s="61"/>
      <c r="H12" s="61"/>
      <c r="I12" s="19"/>
      <c r="J12" s="19"/>
      <c r="K12" s="19"/>
      <c r="L12" s="11"/>
      <c r="M12" s="957"/>
      <c r="N12" s="957"/>
      <c r="O12" s="957"/>
      <c r="P12" s="957"/>
      <c r="Q12" s="957"/>
      <c r="R12" s="957"/>
      <c r="S12" s="957"/>
      <c r="T12" s="957"/>
      <c r="U12" s="957"/>
      <c r="V12" s="19"/>
      <c r="W12" s="37" t="s">
        <v>161</v>
      </c>
      <c r="X12" s="119" t="s">
        <v>854</v>
      </c>
      <c r="Y12" s="543"/>
      <c r="AA12" s="16"/>
      <c r="AB12" s="17"/>
      <c r="AC12" s="17"/>
      <c r="AD12" s="4"/>
      <c r="AE12" s="4"/>
      <c r="AF12" s="4"/>
      <c r="AG12" s="17"/>
      <c r="AH12" s="17"/>
      <c r="AI12" s="17"/>
      <c r="AJ12" s="17"/>
      <c r="AK12" s="17"/>
      <c r="AL12" s="17"/>
      <c r="AM12" s="17"/>
      <c r="AN12" s="19"/>
    </row>
    <row r="13" spans="2:40" ht="12" customHeight="1">
      <c r="B13" s="62"/>
      <c r="C13" s="40"/>
      <c r="D13" s="36"/>
      <c r="E13" s="18"/>
      <c r="F13" s="19"/>
      <c r="G13" s="603" t="s">
        <v>161</v>
      </c>
      <c r="H13" s="61" t="s">
        <v>215</v>
      </c>
      <c r="I13" s="19"/>
      <c r="J13" s="19"/>
      <c r="K13" s="19"/>
      <c r="L13" s="11" t="s">
        <v>725</v>
      </c>
      <c r="M13" s="909"/>
      <c r="N13" s="909"/>
      <c r="O13" s="909"/>
      <c r="P13" s="909"/>
      <c r="Q13" s="909"/>
      <c r="R13" s="909"/>
      <c r="S13" s="909"/>
      <c r="T13" s="909"/>
      <c r="U13" s="909"/>
      <c r="V13" s="19" t="s">
        <v>723</v>
      </c>
      <c r="W13" s="37" t="s">
        <v>161</v>
      </c>
      <c r="X13" s="119"/>
      <c r="Y13" s="543"/>
      <c r="AA13" s="16"/>
      <c r="AB13" s="17"/>
      <c r="AC13" s="17"/>
      <c r="AD13" s="17"/>
      <c r="AE13" s="17"/>
      <c r="AF13" s="17"/>
      <c r="AG13" s="17"/>
      <c r="AH13" s="17"/>
      <c r="AI13" s="17"/>
      <c r="AJ13" s="17"/>
      <c r="AK13" s="17"/>
      <c r="AL13" s="17"/>
      <c r="AM13" s="17"/>
      <c r="AN13" s="19"/>
    </row>
    <row r="14" spans="2:40" ht="13.5" customHeight="1" thickBot="1">
      <c r="B14" s="62"/>
      <c r="C14" s="40"/>
      <c r="D14" s="36"/>
      <c r="E14" s="58" t="s">
        <v>724</v>
      </c>
      <c r="F14" s="54" t="s">
        <v>218</v>
      </c>
      <c r="G14" s="54"/>
      <c r="H14" s="54"/>
      <c r="I14" s="54"/>
      <c r="J14" s="54"/>
      <c r="K14" s="54"/>
      <c r="L14" s="54"/>
      <c r="M14" s="54"/>
      <c r="N14" s="54"/>
      <c r="O14" s="54"/>
      <c r="P14" s="54"/>
      <c r="Q14" s="54"/>
      <c r="R14" s="54"/>
      <c r="S14" s="54"/>
      <c r="T14" s="54"/>
      <c r="U14" s="54"/>
      <c r="V14" s="57"/>
      <c r="W14" s="623"/>
      <c r="X14" s="119"/>
      <c r="Y14" s="543"/>
      <c r="AA14" s="16"/>
      <c r="AB14" s="17"/>
      <c r="AC14" s="17"/>
      <c r="AD14" s="17"/>
      <c r="AE14" s="17"/>
      <c r="AF14" s="17"/>
      <c r="AG14" s="17"/>
      <c r="AH14" s="17"/>
      <c r="AI14" s="17"/>
      <c r="AJ14" s="17"/>
      <c r="AK14" s="17"/>
      <c r="AL14" s="17"/>
      <c r="AM14" s="17"/>
      <c r="AN14" s="19"/>
    </row>
    <row r="15" spans="2:40" ht="12" customHeight="1" thickBot="1" thickTop="1">
      <c r="B15" s="62"/>
      <c r="C15" s="40"/>
      <c r="D15" s="36"/>
      <c r="E15" s="60"/>
      <c r="F15" s="61" t="s">
        <v>165</v>
      </c>
      <c r="G15" s="19"/>
      <c r="H15" s="19" t="s">
        <v>725</v>
      </c>
      <c r="I15" s="958"/>
      <c r="J15" s="958"/>
      <c r="K15" s="958"/>
      <c r="L15" s="958"/>
      <c r="M15" s="958"/>
      <c r="N15" s="958"/>
      <c r="O15" s="958"/>
      <c r="P15" s="958"/>
      <c r="Q15" s="958"/>
      <c r="R15" s="958"/>
      <c r="S15" s="958"/>
      <c r="T15" s="958"/>
      <c r="U15" s="958"/>
      <c r="V15" s="19" t="s">
        <v>723</v>
      </c>
      <c r="W15" s="37"/>
      <c r="X15" s="119"/>
      <c r="Y15" s="543"/>
      <c r="AA15" s="16"/>
      <c r="AB15" s="5"/>
      <c r="AC15" s="21" t="s">
        <v>324</v>
      </c>
      <c r="AD15" s="1" t="s">
        <v>255</v>
      </c>
      <c r="AE15" s="1" t="s">
        <v>487</v>
      </c>
      <c r="AF15" s="2" t="s">
        <v>488</v>
      </c>
      <c r="AG15" s="17"/>
      <c r="AH15" s="17"/>
      <c r="AI15" s="17"/>
      <c r="AJ15" s="17"/>
      <c r="AK15" s="17"/>
      <c r="AL15" s="17"/>
      <c r="AM15" s="17"/>
      <c r="AN15" s="19"/>
    </row>
    <row r="16" spans="2:40" ht="12" customHeight="1" thickBot="1" thickTop="1">
      <c r="B16" s="62"/>
      <c r="C16" s="40"/>
      <c r="D16" s="65"/>
      <c r="E16" s="60"/>
      <c r="F16" s="61" t="s">
        <v>265</v>
      </c>
      <c r="G16" s="19"/>
      <c r="H16" s="19"/>
      <c r="I16" s="61"/>
      <c r="J16" s="603" t="s">
        <v>161</v>
      </c>
      <c r="K16" s="19" t="s">
        <v>489</v>
      </c>
      <c r="L16" s="19"/>
      <c r="M16" s="957"/>
      <c r="N16" s="957"/>
      <c r="O16" s="957"/>
      <c r="P16" s="957"/>
      <c r="Q16" s="957"/>
      <c r="R16" s="957"/>
      <c r="S16" s="957"/>
      <c r="T16" s="957"/>
      <c r="U16" s="957"/>
      <c r="V16" s="61" t="s">
        <v>485</v>
      </c>
      <c r="W16" s="37"/>
      <c r="X16" s="119"/>
      <c r="Y16" s="543"/>
      <c r="AA16" s="16"/>
      <c r="AB16" s="535"/>
      <c r="AC16" s="536" t="s">
        <v>318</v>
      </c>
      <c r="AD16" s="537" t="s">
        <v>664</v>
      </c>
      <c r="AE16" s="537" t="s">
        <v>319</v>
      </c>
      <c r="AF16" s="230" t="s">
        <v>852</v>
      </c>
      <c r="AG16" s="537" t="s">
        <v>320</v>
      </c>
      <c r="AH16" s="538" t="s">
        <v>321</v>
      </c>
      <c r="AI16" s="538" t="s">
        <v>322</v>
      </c>
      <c r="AJ16" s="539" t="s">
        <v>323</v>
      </c>
      <c r="AK16" s="17"/>
      <c r="AL16" s="17"/>
      <c r="AM16" s="17"/>
      <c r="AN16" s="19"/>
    </row>
    <row r="17" spans="2:40" ht="12" customHeight="1">
      <c r="B17" s="62"/>
      <c r="C17" s="40"/>
      <c r="D17" s="65"/>
      <c r="E17" s="60"/>
      <c r="F17" s="61"/>
      <c r="G17" s="19"/>
      <c r="H17" s="19"/>
      <c r="I17" s="61"/>
      <c r="J17" s="61"/>
      <c r="K17" s="19"/>
      <c r="L17" s="19"/>
      <c r="M17" s="957"/>
      <c r="N17" s="957"/>
      <c r="O17" s="957"/>
      <c r="P17" s="957"/>
      <c r="Q17" s="957"/>
      <c r="R17" s="957"/>
      <c r="S17" s="957"/>
      <c r="T17" s="957"/>
      <c r="U17" s="957"/>
      <c r="V17" s="41"/>
      <c r="W17" s="37"/>
      <c r="X17" s="119"/>
      <c r="Y17" s="543"/>
      <c r="AA17" s="16"/>
      <c r="AB17" s="17"/>
      <c r="AC17" s="17"/>
      <c r="AD17" s="4"/>
      <c r="AE17" s="4"/>
      <c r="AF17" s="4"/>
      <c r="AG17" s="17"/>
      <c r="AH17" s="17"/>
      <c r="AI17" s="17"/>
      <c r="AJ17" s="17"/>
      <c r="AK17" s="17"/>
      <c r="AL17" s="17"/>
      <c r="AM17" s="17"/>
      <c r="AN17" s="19"/>
    </row>
    <row r="18" spans="2:40" ht="12" customHeight="1">
      <c r="B18" s="62"/>
      <c r="C18" s="40"/>
      <c r="D18" s="65"/>
      <c r="E18" s="60"/>
      <c r="F18" s="61"/>
      <c r="G18" s="19"/>
      <c r="H18" s="19"/>
      <c r="I18" s="61"/>
      <c r="J18" s="603" t="s">
        <v>161</v>
      </c>
      <c r="K18" s="19" t="s">
        <v>115</v>
      </c>
      <c r="L18" s="531"/>
      <c r="M18" s="531"/>
      <c r="N18" s="531"/>
      <c r="O18" s="531"/>
      <c r="P18" s="531"/>
      <c r="Q18" s="531"/>
      <c r="R18" s="531"/>
      <c r="S18" s="531"/>
      <c r="T18" s="531"/>
      <c r="U18" s="531"/>
      <c r="V18" s="532"/>
      <c r="W18" s="37"/>
      <c r="X18" s="119"/>
      <c r="Y18" s="543"/>
      <c r="AA18" s="17"/>
      <c r="AB18" s="17"/>
      <c r="AC18" s="17"/>
      <c r="AD18" s="17"/>
      <c r="AE18" s="17"/>
      <c r="AF18" s="17"/>
      <c r="AG18" s="17"/>
      <c r="AH18" s="17"/>
      <c r="AI18" s="17"/>
      <c r="AJ18" s="17"/>
      <c r="AK18" s="17"/>
      <c r="AL18" s="17"/>
      <c r="AM18" s="17"/>
      <c r="AN18" s="19"/>
    </row>
    <row r="19" spans="2:40" ht="11.25" customHeight="1">
      <c r="B19" s="62"/>
      <c r="C19" s="40"/>
      <c r="D19" s="864" t="s">
        <v>847</v>
      </c>
      <c r="E19" s="959"/>
      <c r="F19" s="959"/>
      <c r="G19" s="959"/>
      <c r="H19" s="959"/>
      <c r="I19" s="959"/>
      <c r="J19" s="959"/>
      <c r="K19" s="959"/>
      <c r="L19" s="960"/>
      <c r="M19" s="960"/>
      <c r="N19" s="960"/>
      <c r="O19" s="960"/>
      <c r="P19" s="960"/>
      <c r="Q19" s="960"/>
      <c r="R19" s="960"/>
      <c r="S19" s="960"/>
      <c r="T19" s="960"/>
      <c r="U19" s="960"/>
      <c r="V19" s="961"/>
      <c r="W19" s="37"/>
      <c r="X19" s="119"/>
      <c r="Y19" s="543"/>
      <c r="AA19" s="17"/>
      <c r="AB19" s="17"/>
      <c r="AC19" s="17"/>
      <c r="AD19" s="17"/>
      <c r="AE19" s="17"/>
      <c r="AF19" s="17"/>
      <c r="AG19" s="17"/>
      <c r="AH19" s="17"/>
      <c r="AI19" s="17"/>
      <c r="AJ19" s="17"/>
      <c r="AK19" s="17"/>
      <c r="AL19" s="17"/>
      <c r="AM19" s="17"/>
      <c r="AN19" s="19"/>
    </row>
    <row r="20" spans="2:40" ht="11.25" customHeight="1">
      <c r="B20" s="62"/>
      <c r="C20" s="40"/>
      <c r="D20" s="962"/>
      <c r="E20" s="963"/>
      <c r="F20" s="963"/>
      <c r="G20" s="963"/>
      <c r="H20" s="963"/>
      <c r="I20" s="963"/>
      <c r="J20" s="963"/>
      <c r="K20" s="963"/>
      <c r="L20" s="963"/>
      <c r="M20" s="963"/>
      <c r="N20" s="963"/>
      <c r="O20" s="963"/>
      <c r="P20" s="963"/>
      <c r="Q20" s="963"/>
      <c r="R20" s="963"/>
      <c r="S20" s="963"/>
      <c r="T20" s="963"/>
      <c r="U20" s="963"/>
      <c r="V20" s="961"/>
      <c r="W20" s="37"/>
      <c r="X20" s="119"/>
      <c r="Y20" s="543"/>
      <c r="AA20" s="17"/>
      <c r="AB20" s="17"/>
      <c r="AC20" s="17"/>
      <c r="AD20" s="17"/>
      <c r="AE20" s="17"/>
      <c r="AF20" s="17"/>
      <c r="AG20" s="17"/>
      <c r="AH20" s="17"/>
      <c r="AI20" s="17"/>
      <c r="AJ20" s="17"/>
      <c r="AK20" s="17"/>
      <c r="AL20" s="17"/>
      <c r="AM20" s="17"/>
      <c r="AN20" s="19"/>
    </row>
    <row r="21" spans="2:40" ht="12" customHeight="1">
      <c r="B21" s="62"/>
      <c r="C21" s="40"/>
      <c r="D21" s="36"/>
      <c r="E21" s="603" t="s">
        <v>161</v>
      </c>
      <c r="F21" s="290" t="s">
        <v>849</v>
      </c>
      <c r="G21" s="290"/>
      <c r="H21" s="314"/>
      <c r="I21" s="292"/>
      <c r="J21" s="759"/>
      <c r="K21" s="759"/>
      <c r="L21" s="759"/>
      <c r="M21" s="759"/>
      <c r="N21" s="759"/>
      <c r="O21" s="759"/>
      <c r="P21" s="759"/>
      <c r="Q21" s="759"/>
      <c r="R21" s="759"/>
      <c r="S21" s="759"/>
      <c r="T21" s="759"/>
      <c r="U21" s="841"/>
      <c r="V21" s="77" t="s">
        <v>850</v>
      </c>
      <c r="W21" s="37"/>
      <c r="X21" s="119"/>
      <c r="Y21" s="543"/>
      <c r="AA21" s="17"/>
      <c r="AB21" s="17"/>
      <c r="AC21" s="17"/>
      <c r="AD21" s="17"/>
      <c r="AE21" s="17"/>
      <c r="AF21" s="17"/>
      <c r="AG21" s="17"/>
      <c r="AH21" s="17"/>
      <c r="AI21" s="17"/>
      <c r="AJ21" s="17"/>
      <c r="AK21" s="17"/>
      <c r="AL21" s="17"/>
      <c r="AM21" s="17"/>
      <c r="AN21" s="19"/>
    </row>
    <row r="22" spans="2:40" ht="12" customHeight="1">
      <c r="B22" s="62"/>
      <c r="C22" s="40"/>
      <c r="D22" s="36"/>
      <c r="E22" s="603" t="s">
        <v>161</v>
      </c>
      <c r="F22" s="842" t="s">
        <v>851</v>
      </c>
      <c r="G22" s="953"/>
      <c r="H22" s="953"/>
      <c r="I22" s="953"/>
      <c r="J22" s="953"/>
      <c r="K22" s="953"/>
      <c r="L22" s="953"/>
      <c r="M22" s="953"/>
      <c r="N22" s="953"/>
      <c r="O22" s="953"/>
      <c r="P22" s="953"/>
      <c r="Q22" s="953"/>
      <c r="R22" s="953"/>
      <c r="S22" s="953"/>
      <c r="T22" s="953"/>
      <c r="U22" s="953"/>
      <c r="V22" s="954"/>
      <c r="W22" s="37"/>
      <c r="X22" s="119"/>
      <c r="Y22" s="543"/>
      <c r="AA22" s="17"/>
      <c r="AB22" s="17"/>
      <c r="AC22" s="17"/>
      <c r="AD22" s="17"/>
      <c r="AE22" s="17"/>
      <c r="AF22" s="17"/>
      <c r="AG22" s="17"/>
      <c r="AH22" s="17"/>
      <c r="AI22" s="17"/>
      <c r="AJ22" s="17"/>
      <c r="AK22" s="17"/>
      <c r="AL22" s="17"/>
      <c r="AM22" s="17"/>
      <c r="AN22" s="19"/>
    </row>
    <row r="23" spans="2:40" ht="12" customHeight="1">
      <c r="B23" s="62"/>
      <c r="C23" s="40"/>
      <c r="D23" s="39"/>
      <c r="E23" s="209"/>
      <c r="F23" s="955"/>
      <c r="G23" s="955"/>
      <c r="H23" s="955"/>
      <c r="I23" s="955"/>
      <c r="J23" s="955"/>
      <c r="K23" s="955"/>
      <c r="L23" s="955"/>
      <c r="M23" s="955"/>
      <c r="N23" s="955"/>
      <c r="O23" s="955"/>
      <c r="P23" s="955"/>
      <c r="Q23" s="955"/>
      <c r="R23" s="955"/>
      <c r="S23" s="955"/>
      <c r="T23" s="955"/>
      <c r="U23" s="955"/>
      <c r="V23" s="956"/>
      <c r="W23" s="37"/>
      <c r="X23" s="119"/>
      <c r="Y23" s="543"/>
      <c r="AA23" s="17"/>
      <c r="AB23" s="17"/>
      <c r="AC23" s="17"/>
      <c r="AD23" s="17"/>
      <c r="AE23" s="17"/>
      <c r="AF23" s="17"/>
      <c r="AG23" s="17"/>
      <c r="AH23" s="17"/>
      <c r="AI23" s="17"/>
      <c r="AJ23" s="17"/>
      <c r="AK23" s="17"/>
      <c r="AL23" s="17"/>
      <c r="AM23" s="17"/>
      <c r="AN23" s="19"/>
    </row>
    <row r="24" spans="2:83" ht="13.5" customHeight="1" thickBot="1">
      <c r="B24" s="62"/>
      <c r="C24" s="50" t="s">
        <v>325</v>
      </c>
      <c r="D24" s="51" t="s">
        <v>326</v>
      </c>
      <c r="E24" s="234" t="s">
        <v>227</v>
      </c>
      <c r="F24" s="296" t="s">
        <v>327</v>
      </c>
      <c r="G24" s="296"/>
      <c r="H24" s="296"/>
      <c r="I24" s="296"/>
      <c r="J24" s="296"/>
      <c r="K24" s="296"/>
      <c r="L24" s="296"/>
      <c r="M24" s="296"/>
      <c r="N24" s="296"/>
      <c r="O24" s="295"/>
      <c r="P24" s="241"/>
      <c r="Q24" s="603" t="s">
        <v>161</v>
      </c>
      <c r="R24" s="292" t="s">
        <v>490</v>
      </c>
      <c r="S24" s="292"/>
      <c r="T24" s="603" t="s">
        <v>161</v>
      </c>
      <c r="U24" s="292" t="s">
        <v>491</v>
      </c>
      <c r="V24" s="296"/>
      <c r="W24" s="55" t="s">
        <v>161</v>
      </c>
      <c r="X24" s="256" t="s">
        <v>162</v>
      </c>
      <c r="Y24" s="542"/>
      <c r="AA24" s="9"/>
      <c r="AB24" s="17"/>
      <c r="AC24" s="17"/>
      <c r="AD24" s="17"/>
      <c r="AE24" s="17"/>
      <c r="AF24" s="17"/>
      <c r="AG24" s="17"/>
      <c r="AH24" s="17"/>
      <c r="AI24" s="17"/>
      <c r="AJ24" s="17"/>
      <c r="AK24" s="17"/>
      <c r="AL24" s="17"/>
      <c r="AM24" s="10"/>
      <c r="AN24" s="10"/>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row>
    <row r="25" spans="2:83" ht="12" customHeight="1" thickBot="1">
      <c r="B25" s="62"/>
      <c r="C25" s="40"/>
      <c r="D25" s="36"/>
      <c r="E25" s="257" t="s">
        <v>158</v>
      </c>
      <c r="F25" s="211" t="s">
        <v>328</v>
      </c>
      <c r="G25" s="290"/>
      <c r="H25" s="290"/>
      <c r="I25" s="211"/>
      <c r="J25" s="290" t="s">
        <v>492</v>
      </c>
      <c r="K25" s="771"/>
      <c r="L25" s="771"/>
      <c r="M25" s="771"/>
      <c r="N25" s="771"/>
      <c r="O25" s="771"/>
      <c r="P25" s="771"/>
      <c r="Q25" s="771"/>
      <c r="R25" s="771"/>
      <c r="S25" s="771"/>
      <c r="T25" s="771"/>
      <c r="U25" s="211" t="s">
        <v>493</v>
      </c>
      <c r="V25" s="215"/>
      <c r="W25" s="37" t="s">
        <v>161</v>
      </c>
      <c r="X25" s="119" t="s">
        <v>169</v>
      </c>
      <c r="Y25" s="543"/>
      <c r="AA25" s="9"/>
      <c r="AB25" s="20"/>
      <c r="AC25" s="229" t="s">
        <v>665</v>
      </c>
      <c r="AD25" s="230" t="s">
        <v>666</v>
      </c>
      <c r="AE25" s="230" t="s">
        <v>667</v>
      </c>
      <c r="AF25" s="230" t="s">
        <v>668</v>
      </c>
      <c r="AG25" s="230" t="s">
        <v>669</v>
      </c>
      <c r="AH25" s="230" t="s">
        <v>670</v>
      </c>
      <c r="AI25" s="230" t="s">
        <v>671</v>
      </c>
      <c r="AJ25" s="230" t="s">
        <v>672</v>
      </c>
      <c r="AK25" s="230" t="s">
        <v>673</v>
      </c>
      <c r="AL25" s="231" t="s">
        <v>674</v>
      </c>
      <c r="AM25" s="10"/>
      <c r="AN25" s="10"/>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row>
    <row r="26" spans="2:83" ht="12" customHeight="1" thickBot="1">
      <c r="B26" s="62"/>
      <c r="C26" s="40"/>
      <c r="D26" s="36"/>
      <c r="E26" s="250"/>
      <c r="F26" s="292" t="s">
        <v>265</v>
      </c>
      <c r="G26" s="290"/>
      <c r="H26" s="290"/>
      <c r="I26" s="292"/>
      <c r="J26" s="603" t="s">
        <v>161</v>
      </c>
      <c r="K26" s="290" t="s">
        <v>489</v>
      </c>
      <c r="L26" s="290"/>
      <c r="M26" s="771"/>
      <c r="N26" s="771"/>
      <c r="O26" s="771"/>
      <c r="P26" s="771"/>
      <c r="Q26" s="771"/>
      <c r="R26" s="771"/>
      <c r="S26" s="771"/>
      <c r="T26" s="771"/>
      <c r="U26" s="292" t="s">
        <v>485</v>
      </c>
      <c r="V26" s="298"/>
      <c r="W26" s="37" t="s">
        <v>161</v>
      </c>
      <c r="X26" s="119" t="s">
        <v>163</v>
      </c>
      <c r="Y26" s="543"/>
      <c r="AA26" s="9"/>
      <c r="AB26" s="20"/>
      <c r="AC26" s="243" t="s">
        <v>675</v>
      </c>
      <c r="AD26" s="230" t="s">
        <v>321</v>
      </c>
      <c r="AE26" s="230" t="s">
        <v>676</v>
      </c>
      <c r="AF26" s="230" t="s">
        <v>323</v>
      </c>
      <c r="AG26" s="288" t="s">
        <v>677</v>
      </c>
      <c r="AH26" s="10"/>
      <c r="AI26" s="10"/>
      <c r="AJ26" s="17"/>
      <c r="AK26" s="17"/>
      <c r="AL26" s="17"/>
      <c r="AM26" s="10"/>
      <c r="AN26" s="10"/>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row>
    <row r="27" spans="2:83" ht="12" customHeight="1">
      <c r="B27" s="62"/>
      <c r="C27" s="40"/>
      <c r="D27" s="39"/>
      <c r="E27" s="250"/>
      <c r="F27" s="292"/>
      <c r="G27" s="290"/>
      <c r="H27" s="290"/>
      <c r="I27" s="292"/>
      <c r="J27" s="603" t="s">
        <v>161</v>
      </c>
      <c r="K27" s="290" t="s">
        <v>741</v>
      </c>
      <c r="L27" s="290"/>
      <c r="M27" s="290"/>
      <c r="N27" s="290"/>
      <c r="O27" s="290"/>
      <c r="P27" s="290"/>
      <c r="Q27" s="290"/>
      <c r="R27" s="291"/>
      <c r="S27" s="291"/>
      <c r="T27" s="291"/>
      <c r="U27" s="291"/>
      <c r="V27" s="302"/>
      <c r="W27" s="37" t="s">
        <v>161</v>
      </c>
      <c r="X27" s="119"/>
      <c r="Y27" s="543"/>
      <c r="AA27" s="9"/>
      <c r="AB27" s="17"/>
      <c r="AC27" s="17"/>
      <c r="AD27" s="17"/>
      <c r="AE27" s="17"/>
      <c r="AF27" s="17"/>
      <c r="AG27" s="17"/>
      <c r="AH27" s="17"/>
      <c r="AI27" s="17"/>
      <c r="AJ27" s="17"/>
      <c r="AK27" s="17"/>
      <c r="AL27" s="17"/>
      <c r="AM27" s="10"/>
      <c r="AN27" s="10"/>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row>
    <row r="28" spans="2:83" ht="13.5" customHeight="1">
      <c r="B28" s="62"/>
      <c r="C28" s="50" t="s">
        <v>337</v>
      </c>
      <c r="D28" s="51" t="s">
        <v>330</v>
      </c>
      <c r="E28" s="247" t="s">
        <v>256</v>
      </c>
      <c r="F28" s="295" t="s">
        <v>334</v>
      </c>
      <c r="G28" s="295"/>
      <c r="H28" s="295"/>
      <c r="I28" s="295"/>
      <c r="J28" s="295"/>
      <c r="K28" s="295"/>
      <c r="L28" s="295"/>
      <c r="M28" s="295"/>
      <c r="N28" s="295"/>
      <c r="O28" s="295"/>
      <c r="P28" s="295"/>
      <c r="Q28" s="295"/>
      <c r="R28" s="295"/>
      <c r="S28" s="295"/>
      <c r="T28" s="295"/>
      <c r="U28" s="292"/>
      <c r="V28" s="292"/>
      <c r="W28" s="55" t="s">
        <v>161</v>
      </c>
      <c r="X28" s="256" t="s">
        <v>162</v>
      </c>
      <c r="Y28" s="542"/>
      <c r="AA28" s="9"/>
      <c r="AM28" s="10"/>
      <c r="AN28" s="10"/>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row>
    <row r="29" spans="2:83" ht="12" customHeight="1">
      <c r="B29" s="62"/>
      <c r="C29" s="40" t="s">
        <v>336</v>
      </c>
      <c r="D29" s="36"/>
      <c r="E29" s="250"/>
      <c r="F29" s="603" t="s">
        <v>161</v>
      </c>
      <c r="G29" s="292" t="s">
        <v>404</v>
      </c>
      <c r="H29" s="292"/>
      <c r="I29" s="292"/>
      <c r="J29" s="292"/>
      <c r="K29" s="292"/>
      <c r="L29" s="292"/>
      <c r="M29" s="292"/>
      <c r="N29" s="292"/>
      <c r="O29" s="294"/>
      <c r="P29" s="294"/>
      <c r="Q29" s="294"/>
      <c r="R29" s="294"/>
      <c r="S29" s="294"/>
      <c r="T29" s="294"/>
      <c r="U29" s="294"/>
      <c r="V29" s="292"/>
      <c r="W29" s="37" t="s">
        <v>161</v>
      </c>
      <c r="X29" s="119" t="s">
        <v>223</v>
      </c>
      <c r="Y29" s="543"/>
      <c r="AA29" s="9"/>
      <c r="AB29" s="17"/>
      <c r="AC29" s="17"/>
      <c r="AM29" s="10"/>
      <c r="AN29" s="10"/>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row>
    <row r="30" spans="2:83" ht="12" customHeight="1">
      <c r="B30" s="62"/>
      <c r="C30" s="40" t="s">
        <v>335</v>
      </c>
      <c r="D30" s="36"/>
      <c r="E30" s="250"/>
      <c r="F30" s="603" t="s">
        <v>161</v>
      </c>
      <c r="G30" s="778" t="s">
        <v>257</v>
      </c>
      <c r="H30" s="778"/>
      <c r="I30" s="778"/>
      <c r="J30" s="778"/>
      <c r="K30" s="778"/>
      <c r="L30" s="778"/>
      <c r="M30" s="294" t="s">
        <v>294</v>
      </c>
      <c r="N30" s="789"/>
      <c r="O30" s="789"/>
      <c r="P30" s="789"/>
      <c r="Q30" s="789"/>
      <c r="R30" s="789"/>
      <c r="S30" s="789"/>
      <c r="T30" s="789"/>
      <c r="U30" s="789"/>
      <c r="V30" s="292" t="s">
        <v>408</v>
      </c>
      <c r="W30" s="37" t="s">
        <v>161</v>
      </c>
      <c r="X30" s="119" t="s">
        <v>169</v>
      </c>
      <c r="Y30" s="543"/>
      <c r="AA30" s="9"/>
      <c r="AM30" s="10"/>
      <c r="AN30" s="10"/>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row>
    <row r="31" spans="2:83" ht="12" customHeight="1">
      <c r="B31" s="62"/>
      <c r="C31" s="40"/>
      <c r="D31" s="36"/>
      <c r="E31" s="250"/>
      <c r="F31" s="603" t="s">
        <v>161</v>
      </c>
      <c r="G31" s="777" t="s">
        <v>258</v>
      </c>
      <c r="H31" s="777"/>
      <c r="I31" s="777"/>
      <c r="J31" s="777"/>
      <c r="K31" s="777"/>
      <c r="L31" s="777"/>
      <c r="M31" s="309" t="s">
        <v>151</v>
      </c>
      <c r="N31" s="762"/>
      <c r="O31" s="762"/>
      <c r="P31" s="762"/>
      <c r="Q31" s="762"/>
      <c r="R31" s="762"/>
      <c r="S31" s="762"/>
      <c r="T31" s="762"/>
      <c r="U31" s="762"/>
      <c r="V31" s="299" t="s">
        <v>230</v>
      </c>
      <c r="W31" s="37" t="s">
        <v>161</v>
      </c>
      <c r="X31" s="119"/>
      <c r="Y31" s="543"/>
      <c r="AA31" s="9"/>
      <c r="AM31" s="10"/>
      <c r="AN31" s="10"/>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row>
    <row r="32" spans="2:83" ht="13.5" customHeight="1">
      <c r="B32" s="62"/>
      <c r="C32" s="40"/>
      <c r="D32" s="36"/>
      <c r="E32" s="247" t="s">
        <v>742</v>
      </c>
      <c r="F32" s="295" t="s">
        <v>743</v>
      </c>
      <c r="G32" s="295"/>
      <c r="H32" s="295"/>
      <c r="I32" s="295"/>
      <c r="J32" s="295"/>
      <c r="K32" s="295"/>
      <c r="L32" s="295"/>
      <c r="M32" s="295"/>
      <c r="N32" s="295"/>
      <c r="O32" s="295"/>
      <c r="P32" s="295"/>
      <c r="Q32" s="295"/>
      <c r="R32" s="295"/>
      <c r="S32" s="295"/>
      <c r="T32" s="295"/>
      <c r="U32" s="295"/>
      <c r="V32" s="310"/>
      <c r="W32" s="37" t="s">
        <v>161</v>
      </c>
      <c r="X32" s="119"/>
      <c r="Y32" s="543"/>
      <c r="AA32" s="9"/>
      <c r="AM32" s="10"/>
      <c r="AN32" s="10"/>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row>
    <row r="33" spans="2:83" ht="12" customHeight="1">
      <c r="B33" s="62"/>
      <c r="C33" s="40"/>
      <c r="D33" s="36"/>
      <c r="E33" s="250"/>
      <c r="F33" s="603" t="s">
        <v>161</v>
      </c>
      <c r="G33" s="778" t="s">
        <v>257</v>
      </c>
      <c r="H33" s="778"/>
      <c r="I33" s="778"/>
      <c r="J33" s="778"/>
      <c r="K33" s="778"/>
      <c r="L33" s="778"/>
      <c r="W33" s="37"/>
      <c r="X33" s="119"/>
      <c r="Y33" s="543"/>
      <c r="AA33" s="9"/>
      <c r="AM33" s="10"/>
      <c r="AN33" s="10"/>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row>
    <row r="34" spans="2:83" ht="12" customHeight="1">
      <c r="B34" s="62"/>
      <c r="C34" s="40"/>
      <c r="D34" s="36"/>
      <c r="E34" s="250"/>
      <c r="F34" s="292"/>
      <c r="G34" s="779" t="s">
        <v>678</v>
      </c>
      <c r="H34" s="779"/>
      <c r="I34" s="759"/>
      <c r="J34" s="759"/>
      <c r="K34" s="759"/>
      <c r="L34" s="759"/>
      <c r="M34" s="759"/>
      <c r="N34" s="759"/>
      <c r="O34" s="759"/>
      <c r="P34" s="759"/>
      <c r="Q34" s="759"/>
      <c r="R34" s="759"/>
      <c r="S34" s="759"/>
      <c r="T34" s="759"/>
      <c r="U34" s="759"/>
      <c r="V34" s="292" t="s">
        <v>723</v>
      </c>
      <c r="W34" s="37"/>
      <c r="X34" s="119"/>
      <c r="Y34" s="543"/>
      <c r="AA34" s="9"/>
      <c r="AM34" s="10"/>
      <c r="AN34" s="10"/>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row>
    <row r="35" spans="2:83" ht="12" customHeight="1">
      <c r="B35" s="62"/>
      <c r="C35" s="40"/>
      <c r="D35" s="36"/>
      <c r="E35" s="250"/>
      <c r="F35" s="292"/>
      <c r="G35" s="779" t="s">
        <v>679</v>
      </c>
      <c r="H35" s="779"/>
      <c r="I35" s="759"/>
      <c r="J35" s="759"/>
      <c r="K35" s="759"/>
      <c r="L35" s="759"/>
      <c r="M35" s="759"/>
      <c r="N35" s="759"/>
      <c r="O35" s="759"/>
      <c r="P35" s="759"/>
      <c r="Q35" s="759"/>
      <c r="R35" s="759"/>
      <c r="S35" s="759"/>
      <c r="T35" s="759"/>
      <c r="U35" s="759"/>
      <c r="V35" s="292" t="s">
        <v>723</v>
      </c>
      <c r="W35" s="37"/>
      <c r="X35" s="119"/>
      <c r="Y35" s="543"/>
      <c r="AA35" s="9"/>
      <c r="AM35" s="10"/>
      <c r="AN35" s="10"/>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row>
    <row r="36" spans="2:83" ht="12" customHeight="1">
      <c r="B36" s="62"/>
      <c r="C36" s="40"/>
      <c r="D36" s="36"/>
      <c r="E36" s="250"/>
      <c r="F36" s="603" t="s">
        <v>161</v>
      </c>
      <c r="G36" s="777" t="s">
        <v>258</v>
      </c>
      <c r="H36" s="777"/>
      <c r="I36" s="777"/>
      <c r="J36" s="777"/>
      <c r="K36" s="777"/>
      <c r="L36" s="777"/>
      <c r="M36" s="309" t="s">
        <v>151</v>
      </c>
      <c r="N36" s="762"/>
      <c r="O36" s="762"/>
      <c r="P36" s="762"/>
      <c r="Q36" s="762"/>
      <c r="R36" s="762"/>
      <c r="S36" s="762"/>
      <c r="T36" s="762"/>
      <c r="U36" s="762"/>
      <c r="V36" s="299" t="s">
        <v>230</v>
      </c>
      <c r="W36" s="37"/>
      <c r="X36" s="119"/>
      <c r="Y36" s="544"/>
      <c r="AA36" s="9"/>
      <c r="AM36" s="10"/>
      <c r="AN36" s="10"/>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row>
    <row r="37" spans="2:83" ht="14.25" thickBot="1">
      <c r="B37" s="62"/>
      <c r="C37" s="50" t="s">
        <v>212</v>
      </c>
      <c r="D37" s="51" t="s">
        <v>331</v>
      </c>
      <c r="E37" s="247" t="s">
        <v>158</v>
      </c>
      <c r="F37" s="295" t="s">
        <v>329</v>
      </c>
      <c r="G37" s="295"/>
      <c r="H37" s="295"/>
      <c r="I37" s="295"/>
      <c r="J37" s="603" t="s">
        <v>161</v>
      </c>
      <c r="K37" s="295" t="s">
        <v>332</v>
      </c>
      <c r="L37" s="295"/>
      <c r="M37" s="295"/>
      <c r="N37" s="295"/>
      <c r="O37" s="295"/>
      <c r="P37" s="603" t="s">
        <v>161</v>
      </c>
      <c r="Q37" s="295" t="s">
        <v>170</v>
      </c>
      <c r="R37" s="295"/>
      <c r="S37" s="296"/>
      <c r="T37" s="296"/>
      <c r="U37" s="295"/>
      <c r="V37" s="310"/>
      <c r="W37" s="55" t="s">
        <v>161</v>
      </c>
      <c r="X37" s="256" t="s">
        <v>162</v>
      </c>
      <c r="Y37" s="543"/>
      <c r="AA37" s="9"/>
      <c r="AM37" s="10"/>
      <c r="AN37" s="10"/>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row>
    <row r="38" spans="2:83" ht="14.25" thickBot="1">
      <c r="B38" s="62"/>
      <c r="C38" s="40"/>
      <c r="D38" s="36"/>
      <c r="E38" s="252"/>
      <c r="F38" s="303"/>
      <c r="G38" s="291"/>
      <c r="H38" s="291"/>
      <c r="I38" s="303"/>
      <c r="J38" s="603" t="s">
        <v>161</v>
      </c>
      <c r="K38" s="303" t="s">
        <v>259</v>
      </c>
      <c r="L38" s="291"/>
      <c r="M38" s="291"/>
      <c r="N38" s="232"/>
      <c r="O38" s="790"/>
      <c r="P38" s="790"/>
      <c r="Q38" s="790"/>
      <c r="R38" s="790"/>
      <c r="S38" s="790"/>
      <c r="T38" s="790"/>
      <c r="U38" s="790"/>
      <c r="V38" s="304" t="s">
        <v>485</v>
      </c>
      <c r="W38" s="37" t="s">
        <v>161</v>
      </c>
      <c r="X38" s="119" t="s">
        <v>169</v>
      </c>
      <c r="Y38" s="543"/>
      <c r="AA38" s="9"/>
      <c r="AB38" s="20"/>
      <c r="AC38" s="243" t="s">
        <v>260</v>
      </c>
      <c r="AD38" s="288" t="s">
        <v>333</v>
      </c>
      <c r="AE38" s="9"/>
      <c r="AM38" s="10"/>
      <c r="AN38" s="10"/>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row>
    <row r="39" spans="2:83" ht="12">
      <c r="B39" s="62"/>
      <c r="C39" s="633" t="s">
        <v>339</v>
      </c>
      <c r="D39" s="51" t="s">
        <v>339</v>
      </c>
      <c r="E39" s="247" t="s">
        <v>38</v>
      </c>
      <c r="F39" s="295" t="s">
        <v>903</v>
      </c>
      <c r="G39" s="295"/>
      <c r="H39" s="295"/>
      <c r="I39" s="295"/>
      <c r="J39" s="295"/>
      <c r="K39" s="295"/>
      <c r="L39" s="295"/>
      <c r="M39" s="295"/>
      <c r="N39" s="295"/>
      <c r="O39" s="295"/>
      <c r="P39" s="295"/>
      <c r="Q39" s="248"/>
      <c r="R39" s="635"/>
      <c r="S39" s="635"/>
      <c r="T39" s="635"/>
      <c r="U39" s="248"/>
      <c r="V39" s="248"/>
      <c r="W39" s="55" t="s">
        <v>161</v>
      </c>
      <c r="X39" s="256" t="s">
        <v>169</v>
      </c>
      <c r="Y39" s="542"/>
      <c r="AA39" s="9"/>
      <c r="AE39" s="9"/>
      <c r="AM39" s="10"/>
      <c r="AN39" s="10"/>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row>
    <row r="40" spans="2:83" ht="13.5" customHeight="1">
      <c r="B40" s="62"/>
      <c r="C40" s="40"/>
      <c r="D40" s="39"/>
      <c r="E40" s="252"/>
      <c r="F40" s="303"/>
      <c r="G40" s="533" t="s">
        <v>901</v>
      </c>
      <c r="H40" s="900"/>
      <c r="I40" s="900"/>
      <c r="J40" s="900"/>
      <c r="K40" s="533" t="s">
        <v>166</v>
      </c>
      <c r="L40" s="303"/>
      <c r="M40" s="303"/>
      <c r="N40" s="303"/>
      <c r="O40" s="303"/>
      <c r="P40" s="303"/>
      <c r="Q40" s="533"/>
      <c r="R40" s="634"/>
      <c r="S40" s="634"/>
      <c r="T40" s="634"/>
      <c r="U40" s="533"/>
      <c r="V40" s="632"/>
      <c r="W40" s="534" t="s">
        <v>161</v>
      </c>
      <c r="X40" s="246"/>
      <c r="Y40" s="545"/>
      <c r="AA40" s="9"/>
      <c r="AE40" s="9"/>
      <c r="AM40" s="10"/>
      <c r="AN40" s="10"/>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row>
    <row r="41" spans="2:83" ht="12">
      <c r="B41" s="62"/>
      <c r="C41" s="50" t="s">
        <v>341</v>
      </c>
      <c r="D41" s="51" t="s">
        <v>346</v>
      </c>
      <c r="E41" s="247" t="s">
        <v>227</v>
      </c>
      <c r="F41" s="295" t="s">
        <v>347</v>
      </c>
      <c r="G41" s="295"/>
      <c r="H41" s="295"/>
      <c r="I41" s="295"/>
      <c r="J41" s="295"/>
      <c r="K41" s="295"/>
      <c r="L41" s="295"/>
      <c r="M41" s="295"/>
      <c r="N41" s="295"/>
      <c r="O41" s="295"/>
      <c r="P41" s="295"/>
      <c r="Q41" s="295"/>
      <c r="R41" s="295"/>
      <c r="S41" s="295"/>
      <c r="T41" s="295"/>
      <c r="U41" s="295"/>
      <c r="V41" s="310"/>
      <c r="W41" s="55" t="s">
        <v>161</v>
      </c>
      <c r="X41" s="256" t="s">
        <v>162</v>
      </c>
      <c r="Y41" s="542"/>
      <c r="AA41" s="9"/>
      <c r="AE41" s="9"/>
      <c r="AM41" s="10"/>
      <c r="AN41" s="10"/>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row>
    <row r="42" spans="2:83" ht="13.5">
      <c r="B42" s="62"/>
      <c r="C42" s="40" t="s">
        <v>345</v>
      </c>
      <c r="D42" s="36"/>
      <c r="E42" s="293"/>
      <c r="F42" s="603" t="s">
        <v>161</v>
      </c>
      <c r="G42" s="292" t="s">
        <v>495</v>
      </c>
      <c r="H42" s="292"/>
      <c r="I42" s="292"/>
      <c r="J42" s="292"/>
      <c r="K42" s="292" t="s">
        <v>349</v>
      </c>
      <c r="L42" s="292"/>
      <c r="M42" s="759"/>
      <c r="N42" s="759"/>
      <c r="O42" s="759"/>
      <c r="P42" s="759"/>
      <c r="Q42" s="759"/>
      <c r="R42" s="759"/>
      <c r="S42" s="759"/>
      <c r="T42" s="759"/>
      <c r="U42" s="211" t="s">
        <v>166</v>
      </c>
      <c r="V42" s="292"/>
      <c r="W42" s="37" t="s">
        <v>161</v>
      </c>
      <c r="X42" s="119" t="s">
        <v>169</v>
      </c>
      <c r="Y42" s="543"/>
      <c r="AA42" s="9"/>
      <c r="AE42" s="9"/>
      <c r="AM42" s="10"/>
      <c r="AN42" s="10"/>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row>
    <row r="43" spans="2:83" ht="14.25" thickBot="1">
      <c r="B43" s="62"/>
      <c r="C43" s="40"/>
      <c r="D43" s="36"/>
      <c r="E43" s="293"/>
      <c r="F43" s="603" t="s">
        <v>161</v>
      </c>
      <c r="G43" s="292" t="s">
        <v>348</v>
      </c>
      <c r="H43" s="292"/>
      <c r="I43" s="292"/>
      <c r="J43" s="292"/>
      <c r="K43" s="292" t="s">
        <v>349</v>
      </c>
      <c r="L43" s="292"/>
      <c r="M43" s="759"/>
      <c r="N43" s="759"/>
      <c r="O43" s="759"/>
      <c r="P43" s="759"/>
      <c r="Q43" s="759"/>
      <c r="R43" s="759"/>
      <c r="S43" s="759"/>
      <c r="T43" s="759"/>
      <c r="U43" s="211" t="s">
        <v>166</v>
      </c>
      <c r="V43" s="292"/>
      <c r="W43" s="37" t="s">
        <v>161</v>
      </c>
      <c r="X43" s="119" t="s">
        <v>207</v>
      </c>
      <c r="Y43" s="543"/>
      <c r="AA43" s="9"/>
      <c r="AE43" s="9"/>
      <c r="AF43" s="9"/>
      <c r="AM43" s="10"/>
      <c r="AN43" s="10"/>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row>
    <row r="44" spans="2:83" ht="12.75" thickBot="1">
      <c r="B44" s="62"/>
      <c r="C44" s="40"/>
      <c r="D44" s="36"/>
      <c r="E44" s="293"/>
      <c r="F44" s="292"/>
      <c r="G44" s="292"/>
      <c r="H44" s="292"/>
      <c r="I44" s="292"/>
      <c r="J44" s="292"/>
      <c r="K44" s="292" t="s">
        <v>350</v>
      </c>
      <c r="L44" s="292"/>
      <c r="M44" s="771"/>
      <c r="N44" s="771"/>
      <c r="O44" s="771"/>
      <c r="P44" s="771"/>
      <c r="Q44" s="771"/>
      <c r="R44" s="771"/>
      <c r="S44" s="771"/>
      <c r="T44" s="771"/>
      <c r="U44" s="211" t="s">
        <v>452</v>
      </c>
      <c r="V44" s="292"/>
      <c r="W44" s="37" t="s">
        <v>161</v>
      </c>
      <c r="X44" s="119"/>
      <c r="Y44" s="543"/>
      <c r="AA44" s="9"/>
      <c r="AB44" s="20"/>
      <c r="AC44" s="243" t="s">
        <v>351</v>
      </c>
      <c r="AD44" s="287" t="s">
        <v>352</v>
      </c>
      <c r="AE44" s="288" t="s">
        <v>353</v>
      </c>
      <c r="AF44" s="9"/>
      <c r="AM44" s="10"/>
      <c r="AN44" s="10"/>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row>
    <row r="45" spans="2:83" ht="12">
      <c r="B45" s="62"/>
      <c r="C45" s="40"/>
      <c r="D45" s="51" t="s">
        <v>345</v>
      </c>
      <c r="E45" s="249" t="s">
        <v>158</v>
      </c>
      <c r="F45" s="295" t="s">
        <v>345</v>
      </c>
      <c r="G45" s="295"/>
      <c r="H45" s="295"/>
      <c r="I45" s="295"/>
      <c r="J45" s="295"/>
      <c r="K45" s="295"/>
      <c r="L45" s="295"/>
      <c r="M45" s="295"/>
      <c r="N45" s="295"/>
      <c r="O45" s="295"/>
      <c r="P45" s="295"/>
      <c r="Q45" s="295"/>
      <c r="R45" s="295"/>
      <c r="S45" s="295"/>
      <c r="T45" s="295"/>
      <c r="U45" s="295"/>
      <c r="V45" s="295"/>
      <c r="W45" s="37"/>
      <c r="X45" s="119"/>
      <c r="Y45" s="543"/>
      <c r="AA45" s="9"/>
      <c r="AM45" s="10"/>
      <c r="AN45" s="10"/>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row>
    <row r="46" spans="2:83" ht="13.5">
      <c r="B46" s="62"/>
      <c r="C46" s="40"/>
      <c r="D46" s="36"/>
      <c r="E46" s="293"/>
      <c r="F46" s="603" t="s">
        <v>161</v>
      </c>
      <c r="G46" s="292" t="s">
        <v>356</v>
      </c>
      <c r="H46" s="292"/>
      <c r="I46" s="292"/>
      <c r="J46" s="292"/>
      <c r="K46" s="292" t="s">
        <v>357</v>
      </c>
      <c r="L46" s="292"/>
      <c r="M46" s="292"/>
      <c r="N46" s="292"/>
      <c r="O46" s="292"/>
      <c r="P46" s="292"/>
      <c r="Q46" s="292"/>
      <c r="R46" s="759"/>
      <c r="S46" s="759"/>
      <c r="T46" s="759"/>
      <c r="U46" s="211" t="s">
        <v>496</v>
      </c>
      <c r="V46" s="292"/>
      <c r="W46" s="37"/>
      <c r="X46" s="119"/>
      <c r="Y46" s="543"/>
      <c r="AA46" s="9"/>
      <c r="AM46" s="10"/>
      <c r="AN46" s="10"/>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row>
    <row r="47" spans="2:83" ht="12">
      <c r="B47" s="62"/>
      <c r="C47" s="40"/>
      <c r="D47" s="36"/>
      <c r="E47" s="293"/>
      <c r="F47" s="292"/>
      <c r="G47" s="292"/>
      <c r="H47" s="292"/>
      <c r="I47" s="292"/>
      <c r="J47" s="292"/>
      <c r="K47" s="292" t="s">
        <v>358</v>
      </c>
      <c r="L47" s="292"/>
      <c r="M47" s="292"/>
      <c r="N47" s="292"/>
      <c r="O47" s="292"/>
      <c r="P47" s="292"/>
      <c r="Q47" s="292"/>
      <c r="R47" s="759"/>
      <c r="S47" s="759"/>
      <c r="T47" s="759"/>
      <c r="U47" s="211" t="s">
        <v>497</v>
      </c>
      <c r="V47" s="292"/>
      <c r="W47" s="37"/>
      <c r="X47" s="119"/>
      <c r="Y47" s="543"/>
      <c r="AA47" s="9"/>
      <c r="AM47" s="10"/>
      <c r="AN47" s="10"/>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row>
    <row r="48" spans="2:83" ht="12">
      <c r="B48" s="62"/>
      <c r="C48" s="40"/>
      <c r="D48" s="36"/>
      <c r="E48" s="293"/>
      <c r="F48" s="292"/>
      <c r="G48" s="292"/>
      <c r="H48" s="292"/>
      <c r="I48" s="292"/>
      <c r="J48" s="292"/>
      <c r="K48" s="292" t="s">
        <v>359</v>
      </c>
      <c r="L48" s="292"/>
      <c r="M48" s="292"/>
      <c r="N48" s="292"/>
      <c r="O48" s="292"/>
      <c r="P48" s="292"/>
      <c r="Q48" s="292"/>
      <c r="R48" s="759"/>
      <c r="S48" s="759"/>
      <c r="T48" s="759"/>
      <c r="U48" s="211" t="s">
        <v>497</v>
      </c>
      <c r="V48" s="292"/>
      <c r="W48" s="37"/>
      <c r="X48" s="119"/>
      <c r="Y48" s="543"/>
      <c r="AA48" s="9"/>
      <c r="AM48" s="10"/>
      <c r="AN48" s="10"/>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row>
    <row r="49" spans="2:83" ht="13.5">
      <c r="B49" s="62"/>
      <c r="C49" s="40"/>
      <c r="D49" s="36"/>
      <c r="E49" s="293"/>
      <c r="F49" s="603" t="s">
        <v>161</v>
      </c>
      <c r="G49" s="292" t="s">
        <v>360</v>
      </c>
      <c r="H49" s="292"/>
      <c r="I49" s="292"/>
      <c r="J49" s="292"/>
      <c r="K49" s="292" t="s">
        <v>361</v>
      </c>
      <c r="L49" s="292"/>
      <c r="M49" s="292"/>
      <c r="N49" s="292"/>
      <c r="O49" s="292"/>
      <c r="P49" s="290"/>
      <c r="Q49" s="77"/>
      <c r="R49" s="759"/>
      <c r="S49" s="759"/>
      <c r="T49" s="211" t="s">
        <v>498</v>
      </c>
      <c r="U49" s="290"/>
      <c r="V49" s="290"/>
      <c r="W49" s="37"/>
      <c r="X49" s="119"/>
      <c r="Y49" s="543"/>
      <c r="AA49" s="9"/>
      <c r="AM49" s="10"/>
      <c r="AN49" s="10"/>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row>
    <row r="50" spans="2:83" ht="12.75" thickBot="1">
      <c r="B50" s="62"/>
      <c r="C50" s="40"/>
      <c r="D50" s="36"/>
      <c r="E50" s="293"/>
      <c r="F50" s="292"/>
      <c r="G50" s="292"/>
      <c r="H50" s="292"/>
      <c r="I50" s="292"/>
      <c r="J50" s="292"/>
      <c r="K50" s="292" t="s">
        <v>362</v>
      </c>
      <c r="L50" s="292"/>
      <c r="M50" s="292"/>
      <c r="N50" s="292"/>
      <c r="O50" s="292"/>
      <c r="P50" s="292"/>
      <c r="Q50" s="292"/>
      <c r="R50" s="759"/>
      <c r="S50" s="759"/>
      <c r="T50" s="759"/>
      <c r="U50" s="211" t="s">
        <v>744</v>
      </c>
      <c r="V50" s="292"/>
      <c r="W50" s="37"/>
      <c r="X50" s="119"/>
      <c r="Y50" s="543"/>
      <c r="AA50" s="9"/>
      <c r="AM50" s="10"/>
      <c r="AN50" s="10"/>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row>
    <row r="51" spans="2:83" ht="14.25" thickBot="1">
      <c r="B51" s="62"/>
      <c r="C51" s="40"/>
      <c r="D51" s="36"/>
      <c r="E51" s="293"/>
      <c r="F51" s="603" t="s">
        <v>161</v>
      </c>
      <c r="G51" s="292" t="s">
        <v>363</v>
      </c>
      <c r="H51" s="292"/>
      <c r="I51" s="292"/>
      <c r="J51" s="292"/>
      <c r="K51" s="292"/>
      <c r="L51" s="292" t="s">
        <v>906</v>
      </c>
      <c r="M51" s="292"/>
      <c r="N51" s="292"/>
      <c r="O51" s="292"/>
      <c r="P51" s="292"/>
      <c r="Q51" s="292"/>
      <c r="R51" s="771"/>
      <c r="S51" s="771"/>
      <c r="T51" s="771"/>
      <c r="U51" s="211" t="s">
        <v>343</v>
      </c>
      <c r="V51" s="292"/>
      <c r="W51" s="37"/>
      <c r="X51" s="119"/>
      <c r="Y51" s="543"/>
      <c r="AA51" s="9"/>
      <c r="AB51" s="20"/>
      <c r="AC51" s="229" t="s">
        <v>365</v>
      </c>
      <c r="AD51" s="287" t="s">
        <v>366</v>
      </c>
      <c r="AE51" s="287" t="s">
        <v>367</v>
      </c>
      <c r="AF51" s="287" t="s">
        <v>368</v>
      </c>
      <c r="AG51" s="287" t="s">
        <v>369</v>
      </c>
      <c r="AH51" s="288" t="s">
        <v>370</v>
      </c>
      <c r="AM51" s="10"/>
      <c r="AN51" s="10"/>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row>
    <row r="52" spans="2:83" ht="12">
      <c r="B52" s="62"/>
      <c r="C52" s="40"/>
      <c r="D52" s="36"/>
      <c r="E52" s="293"/>
      <c r="F52" s="292"/>
      <c r="G52" s="292"/>
      <c r="H52" s="292"/>
      <c r="I52" s="292"/>
      <c r="J52" s="292"/>
      <c r="K52" s="292" t="s">
        <v>371</v>
      </c>
      <c r="L52" s="292"/>
      <c r="M52" s="292"/>
      <c r="N52" s="292"/>
      <c r="O52" s="292"/>
      <c r="P52" s="292"/>
      <c r="Q52" s="77"/>
      <c r="R52" s="762"/>
      <c r="S52" s="762"/>
      <c r="T52" s="211" t="s">
        <v>461</v>
      </c>
      <c r="U52" s="290"/>
      <c r="V52" s="292"/>
      <c r="W52" s="37"/>
      <c r="X52" s="119"/>
      <c r="Y52" s="543"/>
      <c r="AA52" s="9"/>
      <c r="AM52" s="10"/>
      <c r="AN52" s="10"/>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row>
    <row r="53" spans="2:83" ht="12.75" thickBot="1">
      <c r="B53" s="62"/>
      <c r="C53" s="50" t="s">
        <v>372</v>
      </c>
      <c r="D53" s="51" t="s">
        <v>374</v>
      </c>
      <c r="E53" s="249" t="s">
        <v>208</v>
      </c>
      <c r="F53" s="295" t="s">
        <v>345</v>
      </c>
      <c r="G53" s="295"/>
      <c r="H53" s="295"/>
      <c r="I53" s="295"/>
      <c r="J53" s="295"/>
      <c r="K53" s="295"/>
      <c r="L53" s="295"/>
      <c r="M53" s="295"/>
      <c r="N53" s="295"/>
      <c r="O53" s="295"/>
      <c r="P53" s="295"/>
      <c r="Q53" s="295"/>
      <c r="R53" s="295"/>
      <c r="S53" s="295"/>
      <c r="T53" s="295"/>
      <c r="U53" s="295"/>
      <c r="V53" s="295"/>
      <c r="W53" s="55" t="s">
        <v>161</v>
      </c>
      <c r="X53" s="256" t="s">
        <v>162</v>
      </c>
      <c r="Y53" s="542"/>
      <c r="AA53" s="9"/>
      <c r="AM53" s="10"/>
      <c r="AN53" s="10"/>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row>
    <row r="54" spans="2:83" ht="14.25" thickBot="1">
      <c r="B54" s="62"/>
      <c r="C54" s="40" t="s">
        <v>373</v>
      </c>
      <c r="D54" s="36"/>
      <c r="E54" s="293"/>
      <c r="F54" s="603" t="s">
        <v>161</v>
      </c>
      <c r="G54" s="292" t="s">
        <v>375</v>
      </c>
      <c r="H54" s="292"/>
      <c r="I54" s="292"/>
      <c r="J54" s="788" t="s">
        <v>297</v>
      </c>
      <c r="K54" s="781"/>
      <c r="L54" s="781"/>
      <c r="M54" s="781"/>
      <c r="N54" s="781"/>
      <c r="O54" s="781"/>
      <c r="P54" s="780" t="s">
        <v>313</v>
      </c>
      <c r="Q54" s="781"/>
      <c r="R54" s="781"/>
      <c r="S54" s="781"/>
      <c r="T54" s="781"/>
      <c r="U54" s="781"/>
      <c r="V54" s="292"/>
      <c r="W54" s="37" t="s">
        <v>161</v>
      </c>
      <c r="X54" s="119" t="s">
        <v>127</v>
      </c>
      <c r="Y54" s="543"/>
      <c r="AA54" s="9"/>
      <c r="AB54" s="20"/>
      <c r="AC54" s="243" t="s">
        <v>377</v>
      </c>
      <c r="AD54" s="287" t="s">
        <v>295</v>
      </c>
      <c r="AE54" s="231" t="s">
        <v>745</v>
      </c>
      <c r="AM54" s="10"/>
      <c r="AN54" s="10"/>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row>
    <row r="55" spans="2:83" ht="12.75" thickBot="1">
      <c r="B55" s="62"/>
      <c r="C55" s="40"/>
      <c r="D55" s="36"/>
      <c r="E55" s="293"/>
      <c r="F55" s="759" t="s">
        <v>167</v>
      </c>
      <c r="G55" s="759"/>
      <c r="H55" s="759"/>
      <c r="I55" s="241"/>
      <c r="J55" s="314" t="s">
        <v>725</v>
      </c>
      <c r="K55" s="771"/>
      <c r="L55" s="771"/>
      <c r="M55" s="771"/>
      <c r="N55" s="771"/>
      <c r="O55" s="292" t="s">
        <v>723</v>
      </c>
      <c r="P55" s="241" t="s">
        <v>725</v>
      </c>
      <c r="Q55" s="771"/>
      <c r="R55" s="771"/>
      <c r="S55" s="771"/>
      <c r="T55" s="771"/>
      <c r="U55" s="241" t="s">
        <v>723</v>
      </c>
      <c r="V55" s="292"/>
      <c r="W55" s="37" t="s">
        <v>161</v>
      </c>
      <c r="X55" s="119" t="s">
        <v>169</v>
      </c>
      <c r="Y55" s="543"/>
      <c r="AA55" s="9"/>
      <c r="AB55" s="9"/>
      <c r="AC55" s="10"/>
      <c r="AD55" s="10"/>
      <c r="AE55" s="10"/>
      <c r="AM55" s="10"/>
      <c r="AN55" s="10"/>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row>
    <row r="56" spans="2:83" ht="12.75" thickBot="1">
      <c r="B56" s="62"/>
      <c r="C56" s="40"/>
      <c r="D56" s="36"/>
      <c r="E56" s="293"/>
      <c r="F56" s="759" t="s">
        <v>168</v>
      </c>
      <c r="G56" s="759"/>
      <c r="H56" s="759"/>
      <c r="I56" s="241"/>
      <c r="J56" s="314" t="s">
        <v>725</v>
      </c>
      <c r="K56" s="771"/>
      <c r="L56" s="771"/>
      <c r="M56" s="771"/>
      <c r="N56" s="771"/>
      <c r="O56" s="292" t="s">
        <v>723</v>
      </c>
      <c r="P56" s="241" t="s">
        <v>725</v>
      </c>
      <c r="Q56" s="771"/>
      <c r="R56" s="771"/>
      <c r="S56" s="771"/>
      <c r="T56" s="771"/>
      <c r="U56" s="241" t="s">
        <v>723</v>
      </c>
      <c r="V56" s="292"/>
      <c r="W56" s="37" t="s">
        <v>161</v>
      </c>
      <c r="X56" s="119" t="s">
        <v>354</v>
      </c>
      <c r="Y56" s="543"/>
      <c r="AA56" s="9"/>
      <c r="AB56" s="20"/>
      <c r="AC56" s="243" t="s">
        <v>377</v>
      </c>
      <c r="AD56" s="287" t="s">
        <v>295</v>
      </c>
      <c r="AE56" s="231" t="s">
        <v>296</v>
      </c>
      <c r="AM56" s="10"/>
      <c r="AN56" s="10"/>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row>
    <row r="57" spans="2:83" ht="12">
      <c r="B57" s="62"/>
      <c r="C57" s="40"/>
      <c r="D57" s="36"/>
      <c r="E57" s="293"/>
      <c r="F57" s="759" t="s">
        <v>261</v>
      </c>
      <c r="G57" s="759"/>
      <c r="H57" s="759"/>
      <c r="I57" s="241"/>
      <c r="J57" s="314" t="s">
        <v>725</v>
      </c>
      <c r="K57" s="771"/>
      <c r="L57" s="771"/>
      <c r="M57" s="771"/>
      <c r="N57" s="771"/>
      <c r="O57" s="292" t="s">
        <v>723</v>
      </c>
      <c r="P57" s="241" t="s">
        <v>725</v>
      </c>
      <c r="Q57" s="771"/>
      <c r="R57" s="771"/>
      <c r="S57" s="771"/>
      <c r="T57" s="771"/>
      <c r="U57" s="241" t="s">
        <v>723</v>
      </c>
      <c r="V57" s="292"/>
      <c r="W57" s="37" t="s">
        <v>161</v>
      </c>
      <c r="X57" s="119" t="s">
        <v>355</v>
      </c>
      <c r="Y57" s="543"/>
      <c r="AA57" s="9"/>
      <c r="AB57" s="17"/>
      <c r="AC57" s="4"/>
      <c r="AD57" s="4"/>
      <c r="AE57" s="17"/>
      <c r="AM57" s="10"/>
      <c r="AN57" s="10"/>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row>
    <row r="58" spans="2:83" ht="12.75" thickBot="1">
      <c r="B58" s="62"/>
      <c r="C58" s="40"/>
      <c r="D58" s="36"/>
      <c r="E58" s="293"/>
      <c r="F58" s="292"/>
      <c r="G58" s="292" t="s">
        <v>376</v>
      </c>
      <c r="H58" s="292"/>
      <c r="I58" s="292"/>
      <c r="J58" s="292"/>
      <c r="K58" s="292"/>
      <c r="L58" s="292"/>
      <c r="M58" s="292"/>
      <c r="N58" s="292"/>
      <c r="O58" s="292"/>
      <c r="P58" s="292"/>
      <c r="Q58" s="292"/>
      <c r="R58" s="292"/>
      <c r="S58" s="292"/>
      <c r="T58" s="292"/>
      <c r="U58" s="292"/>
      <c r="V58" s="292"/>
      <c r="W58" s="37" t="s">
        <v>161</v>
      </c>
      <c r="X58" s="119"/>
      <c r="Y58" s="543"/>
      <c r="AA58" s="9"/>
      <c r="AB58" s="9"/>
      <c r="AC58" s="10"/>
      <c r="AD58" s="10"/>
      <c r="AE58" s="10"/>
      <c r="AF58" s="10"/>
      <c r="AM58" s="10"/>
      <c r="AN58" s="10"/>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row>
    <row r="59" spans="2:83" ht="12.75" thickBot="1">
      <c r="B59" s="62"/>
      <c r="C59" s="40"/>
      <c r="D59" s="36"/>
      <c r="E59" s="293"/>
      <c r="F59" s="759" t="s">
        <v>167</v>
      </c>
      <c r="G59" s="759"/>
      <c r="H59" s="759"/>
      <c r="I59" s="293"/>
      <c r="J59" s="293" t="s">
        <v>344</v>
      </c>
      <c r="K59" s="759"/>
      <c r="L59" s="759"/>
      <c r="M59" s="771"/>
      <c r="N59" s="771"/>
      <c r="O59" s="210" t="s">
        <v>746</v>
      </c>
      <c r="P59" s="77" t="s">
        <v>262</v>
      </c>
      <c r="Q59" s="759"/>
      <c r="R59" s="759"/>
      <c r="S59" s="771"/>
      <c r="T59" s="771"/>
      <c r="U59" s="211" t="s">
        <v>723</v>
      </c>
      <c r="V59" s="292"/>
      <c r="W59" s="37" t="s">
        <v>161</v>
      </c>
      <c r="X59" s="119"/>
      <c r="Y59" s="543"/>
      <c r="AA59" s="9"/>
      <c r="AB59" s="20"/>
      <c r="AC59" s="229" t="s">
        <v>747</v>
      </c>
      <c r="AD59" s="230" t="s">
        <v>748</v>
      </c>
      <c r="AE59" s="231" t="s">
        <v>749</v>
      </c>
      <c r="AF59" s="17"/>
      <c r="AM59" s="10"/>
      <c r="AN59" s="10"/>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row>
    <row r="60" spans="2:83" ht="12.75" thickBot="1">
      <c r="B60" s="62"/>
      <c r="C60" s="40"/>
      <c r="D60" s="36"/>
      <c r="E60" s="293"/>
      <c r="F60" s="759" t="s">
        <v>168</v>
      </c>
      <c r="G60" s="759"/>
      <c r="H60" s="759"/>
      <c r="I60" s="293"/>
      <c r="J60" s="293" t="s">
        <v>344</v>
      </c>
      <c r="K60" s="759"/>
      <c r="L60" s="759"/>
      <c r="M60" s="771"/>
      <c r="N60" s="771"/>
      <c r="O60" s="210" t="s">
        <v>746</v>
      </c>
      <c r="P60" s="77" t="s">
        <v>262</v>
      </c>
      <c r="Q60" s="759"/>
      <c r="R60" s="759"/>
      <c r="S60" s="771"/>
      <c r="T60" s="771"/>
      <c r="U60" s="211" t="s">
        <v>723</v>
      </c>
      <c r="V60" s="292"/>
      <c r="W60" s="37"/>
      <c r="X60" s="119"/>
      <c r="Y60" s="543"/>
      <c r="AA60" s="9"/>
      <c r="AC60" s="17"/>
      <c r="AD60" s="4"/>
      <c r="AE60" s="4"/>
      <c r="AF60" s="4"/>
      <c r="AM60" s="10"/>
      <c r="AN60" s="10"/>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row>
    <row r="61" spans="2:83" ht="12.75" thickBot="1">
      <c r="B61" s="62"/>
      <c r="C61" s="40"/>
      <c r="D61" s="36"/>
      <c r="E61" s="293"/>
      <c r="F61" s="759" t="s">
        <v>261</v>
      </c>
      <c r="G61" s="759"/>
      <c r="H61" s="759"/>
      <c r="I61" s="293"/>
      <c r="J61" s="293" t="s">
        <v>344</v>
      </c>
      <c r="K61" s="759"/>
      <c r="L61" s="759"/>
      <c r="M61" s="771"/>
      <c r="N61" s="771"/>
      <c r="O61" s="210" t="s">
        <v>746</v>
      </c>
      <c r="P61" s="77" t="s">
        <v>262</v>
      </c>
      <c r="Q61" s="759"/>
      <c r="R61" s="759"/>
      <c r="S61" s="771"/>
      <c r="T61" s="771"/>
      <c r="U61" s="211" t="s">
        <v>723</v>
      </c>
      <c r="V61" s="292"/>
      <c r="W61" s="37"/>
      <c r="X61" s="119"/>
      <c r="Y61" s="543"/>
      <c r="AA61" s="9"/>
      <c r="AB61" s="20"/>
      <c r="AC61" s="229" t="s">
        <v>747</v>
      </c>
      <c r="AD61" s="230" t="s">
        <v>748</v>
      </c>
      <c r="AE61" s="230" t="s">
        <v>749</v>
      </c>
      <c r="AF61" s="231" t="s">
        <v>750</v>
      </c>
      <c r="AM61" s="10"/>
      <c r="AN61" s="10"/>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row>
    <row r="62" spans="2:83" ht="12">
      <c r="B62" s="62"/>
      <c r="C62" s="40"/>
      <c r="D62" s="36"/>
      <c r="E62" s="293"/>
      <c r="F62" s="759" t="s">
        <v>263</v>
      </c>
      <c r="G62" s="759"/>
      <c r="H62" s="759"/>
      <c r="I62" s="293"/>
      <c r="J62" s="293" t="s">
        <v>344</v>
      </c>
      <c r="K62" s="759"/>
      <c r="L62" s="759"/>
      <c r="M62" s="771"/>
      <c r="N62" s="771"/>
      <c r="O62" s="210" t="s">
        <v>499</v>
      </c>
      <c r="P62" s="77" t="s">
        <v>262</v>
      </c>
      <c r="Q62" s="759"/>
      <c r="R62" s="759"/>
      <c r="S62" s="771"/>
      <c r="T62" s="771"/>
      <c r="U62" s="211" t="s">
        <v>723</v>
      </c>
      <c r="V62" s="292"/>
      <c r="W62" s="37"/>
      <c r="X62" s="119"/>
      <c r="Y62" s="543"/>
      <c r="AB62" s="10"/>
      <c r="AC62" s="10"/>
      <c r="AD62" s="10"/>
      <c r="AE62" s="10"/>
      <c r="AF62" s="10"/>
      <c r="AG62" s="10"/>
      <c r="AH62" s="10"/>
      <c r="AI62" s="10"/>
      <c r="AJ62" s="10"/>
      <c r="AK62" s="10"/>
      <c r="AL62" s="10"/>
      <c r="AM62" s="10"/>
      <c r="AN62" s="10"/>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row>
    <row r="63" spans="2:83" ht="13.5">
      <c r="B63" s="62"/>
      <c r="C63" s="75"/>
      <c r="D63" s="39"/>
      <c r="E63" s="479"/>
      <c r="F63" s="605" t="s">
        <v>161</v>
      </c>
      <c r="G63" s="303" t="s">
        <v>264</v>
      </c>
      <c r="H63" s="303"/>
      <c r="I63" s="303"/>
      <c r="J63" s="303"/>
      <c r="K63" s="303"/>
      <c r="L63" s="303"/>
      <c r="M63" s="303"/>
      <c r="N63" s="303"/>
      <c r="O63" s="303"/>
      <c r="P63" s="303"/>
      <c r="Q63" s="303"/>
      <c r="R63" s="232"/>
      <c r="S63" s="232"/>
      <c r="T63" s="232"/>
      <c r="U63" s="533"/>
      <c r="V63" s="303"/>
      <c r="W63" s="534"/>
      <c r="X63" s="246"/>
      <c r="Y63" s="544"/>
      <c r="AA63" s="17"/>
      <c r="AB63" s="17"/>
      <c r="AC63" s="4"/>
      <c r="AD63" s="4"/>
      <c r="AE63" s="4"/>
      <c r="AF63" s="4"/>
      <c r="AG63" s="4"/>
      <c r="AM63" s="10"/>
      <c r="AN63" s="10"/>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row>
    <row r="64" spans="2:83" ht="13.5">
      <c r="B64" s="62"/>
      <c r="C64" s="889" t="s">
        <v>902</v>
      </c>
      <c r="D64" s="891" t="s">
        <v>904</v>
      </c>
      <c r="E64" s="247"/>
      <c r="F64" s="609" t="s">
        <v>161</v>
      </c>
      <c r="G64" s="893" t="s">
        <v>905</v>
      </c>
      <c r="H64" s="894"/>
      <c r="I64" s="894"/>
      <c r="J64" s="894"/>
      <c r="K64" s="894"/>
      <c r="L64" s="894"/>
      <c r="M64" s="894"/>
      <c r="N64" s="894"/>
      <c r="O64" s="894"/>
      <c r="P64" s="894"/>
      <c r="Q64" s="894"/>
      <c r="R64" s="894"/>
      <c r="S64" s="894"/>
      <c r="T64" s="894"/>
      <c r="U64" s="894"/>
      <c r="V64" s="895"/>
      <c r="W64" s="55" t="s">
        <v>161</v>
      </c>
      <c r="X64" s="256"/>
      <c r="Y64" s="542"/>
      <c r="AA64" s="9"/>
      <c r="AE64" s="9"/>
      <c r="AM64" s="10"/>
      <c r="AN64" s="10"/>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row>
    <row r="65" spans="2:83" ht="12">
      <c r="B65" s="62"/>
      <c r="C65" s="890"/>
      <c r="D65" s="892"/>
      <c r="E65" s="252"/>
      <c r="F65" s="303"/>
      <c r="G65" s="896"/>
      <c r="H65" s="896"/>
      <c r="I65" s="896"/>
      <c r="J65" s="896"/>
      <c r="K65" s="896"/>
      <c r="L65" s="896"/>
      <c r="M65" s="896"/>
      <c r="N65" s="896"/>
      <c r="O65" s="896"/>
      <c r="P65" s="896"/>
      <c r="Q65" s="896"/>
      <c r="R65" s="896"/>
      <c r="S65" s="896"/>
      <c r="T65" s="896"/>
      <c r="U65" s="896"/>
      <c r="V65" s="897"/>
      <c r="W65" s="534" t="s">
        <v>161</v>
      </c>
      <c r="X65" s="246"/>
      <c r="Y65" s="545"/>
      <c r="AA65" s="9"/>
      <c r="AE65" s="9"/>
      <c r="AM65" s="10"/>
      <c r="AN65" s="10"/>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row>
    <row r="66" spans="2:83" ht="13.5" customHeight="1">
      <c r="B66" s="487"/>
      <c r="C66" s="649" t="s">
        <v>140</v>
      </c>
      <c r="D66" s="79" t="s">
        <v>141</v>
      </c>
      <c r="E66" s="69" t="s">
        <v>158</v>
      </c>
      <c r="F66" s="61" t="s">
        <v>142</v>
      </c>
      <c r="G66" s="604"/>
      <c r="H66" s="61"/>
      <c r="I66" s="61"/>
      <c r="J66" s="61"/>
      <c r="K66" s="18" t="s">
        <v>469</v>
      </c>
      <c r="L66" s="818"/>
      <c r="M66" s="818"/>
      <c r="N66" s="818"/>
      <c r="O66" s="818"/>
      <c r="P66" s="818"/>
      <c r="Q66" s="818"/>
      <c r="R66" s="818"/>
      <c r="S66" s="818"/>
      <c r="T66" s="818"/>
      <c r="U66" s="818"/>
      <c r="V66" s="61" t="s">
        <v>500</v>
      </c>
      <c r="W66" s="37" t="s">
        <v>161</v>
      </c>
      <c r="X66" s="119" t="s">
        <v>223</v>
      </c>
      <c r="Y66" s="542"/>
      <c r="AM66" s="10"/>
      <c r="AN66" s="10"/>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row>
    <row r="67" spans="2:83" ht="13.5" customHeight="1">
      <c r="B67" s="487"/>
      <c r="C67" s="887"/>
      <c r="D67" s="80"/>
      <c r="E67" s="72" t="s">
        <v>158</v>
      </c>
      <c r="F67" s="73" t="s">
        <v>143</v>
      </c>
      <c r="G67" s="73"/>
      <c r="H67" s="73"/>
      <c r="I67" s="73"/>
      <c r="J67" s="73"/>
      <c r="K67" s="78" t="s">
        <v>469</v>
      </c>
      <c r="L67" s="921"/>
      <c r="M67" s="921"/>
      <c r="N67" s="921"/>
      <c r="O67" s="921"/>
      <c r="P67" s="921"/>
      <c r="Q67" s="921"/>
      <c r="R67" s="921"/>
      <c r="S67" s="921"/>
      <c r="T67" s="921"/>
      <c r="U67" s="921"/>
      <c r="V67" s="74" t="s">
        <v>500</v>
      </c>
      <c r="W67" s="37" t="s">
        <v>161</v>
      </c>
      <c r="X67" s="119" t="s">
        <v>380</v>
      </c>
      <c r="Y67" s="543"/>
      <c r="AM67" s="10"/>
      <c r="AN67" s="10"/>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row>
    <row r="68" spans="2:83" ht="12" customHeight="1">
      <c r="B68" s="487"/>
      <c r="C68" s="887"/>
      <c r="D68" s="816" t="s">
        <v>144</v>
      </c>
      <c r="E68" s="69" t="s">
        <v>209</v>
      </c>
      <c r="F68" s="53" t="s">
        <v>144</v>
      </c>
      <c r="G68" s="53"/>
      <c r="H68" s="53"/>
      <c r="I68" s="53"/>
      <c r="J68" s="53"/>
      <c r="K68" s="53"/>
      <c r="L68" s="53"/>
      <c r="M68" s="580" t="s">
        <v>128</v>
      </c>
      <c r="N68" s="818"/>
      <c r="O68" s="818"/>
      <c r="P68" s="818"/>
      <c r="Q68" s="818"/>
      <c r="R68" s="818"/>
      <c r="S68" s="913" t="s">
        <v>459</v>
      </c>
      <c r="T68" s="913"/>
      <c r="U68" s="913"/>
      <c r="V68" s="71" t="s">
        <v>450</v>
      </c>
      <c r="W68" s="55" t="s">
        <v>161</v>
      </c>
      <c r="X68" s="256" t="s">
        <v>177</v>
      </c>
      <c r="Y68" s="543"/>
      <c r="AM68" s="10"/>
      <c r="AN68" s="10"/>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row>
    <row r="69" spans="2:83" ht="12" customHeight="1">
      <c r="B69" s="487"/>
      <c r="C69" s="887"/>
      <c r="D69" s="912"/>
      <c r="E69" s="68" t="s">
        <v>158</v>
      </c>
      <c r="F69" s="61" t="s">
        <v>145</v>
      </c>
      <c r="G69" s="61"/>
      <c r="H69" s="61"/>
      <c r="I69" s="61"/>
      <c r="J69" s="61"/>
      <c r="K69" s="61"/>
      <c r="L69" s="61"/>
      <c r="M69" s="67" t="s">
        <v>317</v>
      </c>
      <c r="N69" s="820"/>
      <c r="O69" s="820"/>
      <c r="P69" s="820"/>
      <c r="Q69" s="820"/>
      <c r="R69" s="820"/>
      <c r="S69" s="820"/>
      <c r="T69" s="820"/>
      <c r="U69" s="820"/>
      <c r="V69" s="70" t="s">
        <v>343</v>
      </c>
      <c r="W69" s="37" t="s">
        <v>161</v>
      </c>
      <c r="X69" s="119" t="s">
        <v>146</v>
      </c>
      <c r="Y69" s="543"/>
      <c r="AM69" s="10"/>
      <c r="AN69" s="10"/>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row>
    <row r="70" spans="2:83" ht="12" customHeight="1">
      <c r="B70" s="487"/>
      <c r="C70" s="888"/>
      <c r="D70" s="79"/>
      <c r="E70" s="68" t="s">
        <v>494</v>
      </c>
      <c r="F70" s="61" t="s">
        <v>147</v>
      </c>
      <c r="G70" s="61"/>
      <c r="H70" s="61"/>
      <c r="I70" s="61"/>
      <c r="J70" s="61"/>
      <c r="K70" s="61"/>
      <c r="L70" s="61"/>
      <c r="M70" s="61" t="s">
        <v>187</v>
      </c>
      <c r="N70" s="820"/>
      <c r="O70" s="820"/>
      <c r="P70" s="820"/>
      <c r="Q70" s="820"/>
      <c r="R70" s="820"/>
      <c r="S70" s="820"/>
      <c r="T70" s="820"/>
      <c r="U70" s="820"/>
      <c r="V70" s="70" t="s">
        <v>412</v>
      </c>
      <c r="W70" s="37" t="s">
        <v>161</v>
      </c>
      <c r="X70" s="119" t="s">
        <v>380</v>
      </c>
      <c r="Y70" s="545"/>
      <c r="AM70" s="10"/>
      <c r="AN70" s="10"/>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row>
    <row r="71" spans="2:83" ht="15" customHeight="1">
      <c r="B71" s="487"/>
      <c r="C71" s="648" t="s">
        <v>473</v>
      </c>
      <c r="D71" s="84" t="s">
        <v>474</v>
      </c>
      <c r="E71" s="608"/>
      <c r="F71" s="607" t="s">
        <v>161</v>
      </c>
      <c r="G71" s="932" t="s">
        <v>475</v>
      </c>
      <c r="H71" s="932"/>
      <c r="I71" s="932"/>
      <c r="J71" s="932"/>
      <c r="K71" s="606"/>
      <c r="L71" s="607" t="s">
        <v>161</v>
      </c>
      <c r="M71" s="932" t="s">
        <v>476</v>
      </c>
      <c r="N71" s="932"/>
      <c r="O71" s="932"/>
      <c r="P71" s="932"/>
      <c r="Q71" s="606"/>
      <c r="R71" s="607" t="s">
        <v>161</v>
      </c>
      <c r="S71" s="932" t="s">
        <v>477</v>
      </c>
      <c r="T71" s="932"/>
      <c r="U71" s="932"/>
      <c r="V71" s="932"/>
      <c r="W71" s="87" t="s">
        <v>161</v>
      </c>
      <c r="X71" s="88" t="s">
        <v>148</v>
      </c>
      <c r="Y71" s="546"/>
      <c r="AM71" s="10"/>
      <c r="AN71" s="10"/>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row>
    <row r="72" spans="2:83" ht="13.5" customHeight="1">
      <c r="B72" s="487"/>
      <c r="C72" s="649"/>
      <c r="D72" s="84" t="s">
        <v>478</v>
      </c>
      <c r="E72" s="69" t="s">
        <v>479</v>
      </c>
      <c r="F72" s="646"/>
      <c r="G72" s="647"/>
      <c r="H72" s="647"/>
      <c r="I72" s="647"/>
      <c r="J72" s="647"/>
      <c r="K72" s="647"/>
      <c r="L72" s="647"/>
      <c r="M72" s="647"/>
      <c r="N72" s="647"/>
      <c r="O72" s="647"/>
      <c r="P72" s="647"/>
      <c r="Q72" s="647"/>
      <c r="R72" s="647"/>
      <c r="S72" s="647"/>
      <c r="T72" s="647"/>
      <c r="U72" s="647"/>
      <c r="V72" s="581" t="s">
        <v>480</v>
      </c>
      <c r="W72" s="93" t="s">
        <v>161</v>
      </c>
      <c r="X72" s="94" t="s">
        <v>481</v>
      </c>
      <c r="Y72" s="547"/>
      <c r="AM72" s="10"/>
      <c r="AN72" s="10"/>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row>
    <row r="73" spans="2:83" ht="13.5" customHeight="1" thickBot="1">
      <c r="B73" s="96"/>
      <c r="C73" s="650"/>
      <c r="D73" s="97"/>
      <c r="E73" s="98"/>
      <c r="F73" s="99"/>
      <c r="G73" s="582"/>
      <c r="H73" s="582"/>
      <c r="I73" s="583"/>
      <c r="J73" s="583"/>
      <c r="K73" s="583"/>
      <c r="L73" s="583"/>
      <c r="M73" s="583"/>
      <c r="N73" s="584"/>
      <c r="O73" s="584"/>
      <c r="P73" s="584"/>
      <c r="Q73" s="584"/>
      <c r="R73" s="585"/>
      <c r="S73" s="585"/>
      <c r="T73" s="585"/>
      <c r="U73" s="585"/>
      <c r="V73" s="585"/>
      <c r="W73" s="104"/>
      <c r="X73" s="105"/>
      <c r="Y73" s="548"/>
      <c r="AM73" s="10"/>
      <c r="AN73" s="10"/>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row>
    <row r="74" spans="2:39" s="9" customFormat="1" ht="15" customHeight="1">
      <c r="B74" s="637" t="s">
        <v>15</v>
      </c>
      <c r="C74" s="207" t="s">
        <v>232</v>
      </c>
      <c r="D74" s="208" t="s">
        <v>233</v>
      </c>
      <c r="E74" s="209"/>
      <c r="F74" s="603" t="s">
        <v>161</v>
      </c>
      <c r="G74" s="211" t="s">
        <v>234</v>
      </c>
      <c r="H74" s="211"/>
      <c r="I74" s="211"/>
      <c r="J74" s="212"/>
      <c r="K74" s="213"/>
      <c r="L74" s="211"/>
      <c r="M74" s="214"/>
      <c r="N74" s="214"/>
      <c r="O74" s="211"/>
      <c r="P74" s="211"/>
      <c r="Q74" s="211"/>
      <c r="R74" s="211"/>
      <c r="S74" s="211"/>
      <c r="T74" s="211"/>
      <c r="U74" s="211"/>
      <c r="V74" s="215"/>
      <c r="W74" s="93" t="s">
        <v>161</v>
      </c>
      <c r="X74" s="94" t="s">
        <v>219</v>
      </c>
      <c r="Y74" s="549"/>
      <c r="AA74" s="10"/>
      <c r="AB74" s="10"/>
      <c r="AC74" s="10"/>
      <c r="AD74" s="10"/>
      <c r="AE74" s="10"/>
      <c r="AF74" s="10"/>
      <c r="AG74" s="10"/>
      <c r="AH74" s="10"/>
      <c r="AI74" s="10"/>
      <c r="AJ74" s="10"/>
      <c r="AK74" s="10"/>
      <c r="AL74" s="10"/>
      <c r="AM74" s="10"/>
    </row>
    <row r="75" spans="2:39" s="9" customFormat="1" ht="13.5" customHeight="1">
      <c r="B75" s="638"/>
      <c r="C75" s="218"/>
      <c r="D75" s="208" t="s">
        <v>722</v>
      </c>
      <c r="E75" s="209"/>
      <c r="F75" s="603" t="s">
        <v>161</v>
      </c>
      <c r="G75" s="211" t="s">
        <v>235</v>
      </c>
      <c r="H75" s="214"/>
      <c r="I75" s="214"/>
      <c r="J75" s="214"/>
      <c r="K75" s="214"/>
      <c r="L75" s="214"/>
      <c r="M75" s="219"/>
      <c r="N75" s="220"/>
      <c r="O75" s="211" t="s">
        <v>236</v>
      </c>
      <c r="P75" s="220"/>
      <c r="Q75" s="220"/>
      <c r="R75" s="220"/>
      <c r="S75" s="220"/>
      <c r="T75" s="220"/>
      <c r="U75" s="220"/>
      <c r="V75" s="215"/>
      <c r="W75" s="93" t="s">
        <v>161</v>
      </c>
      <c r="X75" s="94" t="s">
        <v>220</v>
      </c>
      <c r="Y75" s="549"/>
      <c r="AA75" s="10"/>
      <c r="AB75" s="10"/>
      <c r="AC75" s="10"/>
      <c r="AD75" s="10"/>
      <c r="AE75" s="10"/>
      <c r="AF75" s="10"/>
      <c r="AG75" s="10"/>
      <c r="AH75" s="10"/>
      <c r="AI75" s="10"/>
      <c r="AJ75" s="10"/>
      <c r="AK75" s="10"/>
      <c r="AL75" s="10"/>
      <c r="AM75" s="10"/>
    </row>
    <row r="76" spans="2:39" s="9" customFormat="1" ht="13.5" customHeight="1">
      <c r="B76" s="638"/>
      <c r="C76" s="218"/>
      <c r="D76" s="208" t="s">
        <v>501</v>
      </c>
      <c r="E76" s="209"/>
      <c r="F76" s="603" t="s">
        <v>161</v>
      </c>
      <c r="G76" s="211" t="s">
        <v>237</v>
      </c>
      <c r="H76" s="214"/>
      <c r="I76" s="214"/>
      <c r="J76" s="214"/>
      <c r="K76" s="214"/>
      <c r="L76" s="214"/>
      <c r="M76" s="214"/>
      <c r="N76" s="214"/>
      <c r="O76" s="214"/>
      <c r="P76" s="214"/>
      <c r="Q76" s="214"/>
      <c r="R76" s="214"/>
      <c r="S76" s="214"/>
      <c r="T76" s="214"/>
      <c r="U76" s="214"/>
      <c r="V76" s="214"/>
      <c r="W76" s="93" t="s">
        <v>161</v>
      </c>
      <c r="X76" s="94"/>
      <c r="Y76" s="549"/>
      <c r="AA76" s="10"/>
      <c r="AB76" s="10"/>
      <c r="AC76" s="10"/>
      <c r="AD76" s="10"/>
      <c r="AE76" s="10"/>
      <c r="AF76" s="10"/>
      <c r="AG76" s="10"/>
      <c r="AH76" s="10"/>
      <c r="AI76" s="10"/>
      <c r="AJ76" s="10"/>
      <c r="AK76" s="10"/>
      <c r="AL76" s="10"/>
      <c r="AM76" s="10"/>
    </row>
    <row r="77" spans="2:40" s="9" customFormat="1" ht="15" customHeight="1" thickBot="1">
      <c r="B77" s="221"/>
      <c r="C77" s="222"/>
      <c r="D77" s="223"/>
      <c r="E77" s="224"/>
      <c r="F77" s="605" t="s">
        <v>161</v>
      </c>
      <c r="G77" s="226" t="s">
        <v>238</v>
      </c>
      <c r="H77" s="226"/>
      <c r="I77" s="226"/>
      <c r="J77" s="761"/>
      <c r="K77" s="761"/>
      <c r="L77" s="761"/>
      <c r="M77" s="761"/>
      <c r="N77" s="761"/>
      <c r="O77" s="761"/>
      <c r="P77" s="761"/>
      <c r="Q77" s="761"/>
      <c r="R77" s="761"/>
      <c r="S77" s="761"/>
      <c r="T77" s="761"/>
      <c r="U77" s="761"/>
      <c r="V77" s="227" t="s">
        <v>723</v>
      </c>
      <c r="W77" s="111" t="s">
        <v>161</v>
      </c>
      <c r="X77" s="112"/>
      <c r="Y77" s="550"/>
      <c r="AB77" s="10"/>
      <c r="AC77" s="10"/>
      <c r="AD77" s="10"/>
      <c r="AE77" s="10"/>
      <c r="AF77" s="10"/>
      <c r="AG77" s="10"/>
      <c r="AH77" s="10"/>
      <c r="AI77" s="10"/>
      <c r="AJ77" s="10"/>
      <c r="AK77" s="10"/>
      <c r="AL77" s="10"/>
      <c r="AM77" s="10"/>
      <c r="AN77" s="10"/>
    </row>
    <row r="78" spans="2:40" ht="13.5" customHeight="1" thickBot="1">
      <c r="B78" s="217"/>
      <c r="C78" s="218" t="s">
        <v>132</v>
      </c>
      <c r="D78" s="208" t="s">
        <v>325</v>
      </c>
      <c r="E78" s="209" t="s">
        <v>502</v>
      </c>
      <c r="F78" s="214" t="s">
        <v>134</v>
      </c>
      <c r="G78" s="214"/>
      <c r="H78" s="214"/>
      <c r="I78" s="77" t="s">
        <v>130</v>
      </c>
      <c r="J78" s="907"/>
      <c r="K78" s="907"/>
      <c r="L78" s="907"/>
      <c r="M78" s="210" t="s">
        <v>131</v>
      </c>
      <c r="N78" s="77"/>
      <c r="O78" s="210"/>
      <c r="P78" s="210"/>
      <c r="Q78" s="210"/>
      <c r="R78" s="77"/>
      <c r="S78" s="77"/>
      <c r="T78" s="210"/>
      <c r="U78" s="210"/>
      <c r="V78" s="228"/>
      <c r="W78" s="93" t="s">
        <v>161</v>
      </c>
      <c r="X78" s="593" t="s">
        <v>380</v>
      </c>
      <c r="Y78" s="549"/>
      <c r="AB78" s="20"/>
      <c r="AC78" s="229">
        <v>204</v>
      </c>
      <c r="AD78" s="230">
        <v>206</v>
      </c>
      <c r="AE78" s="230">
        <v>208</v>
      </c>
      <c r="AF78" s="230">
        <v>404</v>
      </c>
      <c r="AG78" s="230">
        <v>406</v>
      </c>
      <c r="AH78" s="231">
        <v>408</v>
      </c>
      <c r="AN78" s="8"/>
    </row>
    <row r="79" spans="2:40" ht="13.5" customHeight="1" thickBot="1">
      <c r="B79" s="217"/>
      <c r="C79" s="218"/>
      <c r="D79" s="223"/>
      <c r="E79" s="224"/>
      <c r="F79" s="227"/>
      <c r="G79" s="227"/>
      <c r="H79" s="227"/>
      <c r="I79" s="232"/>
      <c r="J79" s="232"/>
      <c r="K79" s="232"/>
      <c r="L79" s="232"/>
      <c r="M79" s="225"/>
      <c r="N79" s="232"/>
      <c r="O79" s="225"/>
      <c r="P79" s="225"/>
      <c r="Q79" s="225"/>
      <c r="R79" s="232"/>
      <c r="S79" s="232"/>
      <c r="T79" s="225"/>
      <c r="U79" s="225"/>
      <c r="V79" s="233"/>
      <c r="W79" s="93" t="s">
        <v>161</v>
      </c>
      <c r="X79" s="593" t="s">
        <v>162</v>
      </c>
      <c r="Y79" s="549"/>
      <c r="AN79" s="8"/>
    </row>
    <row r="80" spans="2:40" ht="13.5" customHeight="1" thickBot="1">
      <c r="B80" s="221"/>
      <c r="C80" s="218"/>
      <c r="D80" s="208" t="s">
        <v>133</v>
      </c>
      <c r="E80" s="234" t="s">
        <v>724</v>
      </c>
      <c r="F80" s="235" t="s">
        <v>134</v>
      </c>
      <c r="G80" s="235"/>
      <c r="H80" s="235"/>
      <c r="I80" s="236" t="s">
        <v>130</v>
      </c>
      <c r="J80" s="908"/>
      <c r="K80" s="908"/>
      <c r="L80" s="908"/>
      <c r="M80" s="237" t="s">
        <v>131</v>
      </c>
      <c r="N80" s="236"/>
      <c r="O80" s="237" t="s">
        <v>160</v>
      </c>
      <c r="P80" s="235"/>
      <c r="Q80" s="237" t="s">
        <v>725</v>
      </c>
      <c r="R80" s="908"/>
      <c r="S80" s="908"/>
      <c r="T80" s="908"/>
      <c r="U80" s="235" t="s">
        <v>166</v>
      </c>
      <c r="V80" s="238"/>
      <c r="W80" s="93" t="s">
        <v>161</v>
      </c>
      <c r="X80" s="593" t="s">
        <v>223</v>
      </c>
      <c r="Y80" s="549"/>
      <c r="AB80" s="20"/>
      <c r="AC80" s="229">
        <v>204</v>
      </c>
      <c r="AD80" s="230">
        <v>206</v>
      </c>
      <c r="AE80" s="230">
        <v>208</v>
      </c>
      <c r="AF80" s="230">
        <v>404</v>
      </c>
      <c r="AG80" s="230">
        <v>406</v>
      </c>
      <c r="AH80" s="231">
        <v>408</v>
      </c>
      <c r="AI80" s="22"/>
      <c r="AJ80" s="229">
        <v>455</v>
      </c>
      <c r="AK80" s="230">
        <v>505</v>
      </c>
      <c r="AL80" s="231">
        <v>600</v>
      </c>
      <c r="AN80" s="8"/>
    </row>
    <row r="81" spans="2:40" ht="13.5" customHeight="1" thickBot="1">
      <c r="B81" s="217"/>
      <c r="C81" s="218"/>
      <c r="D81" s="208"/>
      <c r="E81" s="239"/>
      <c r="F81" s="227"/>
      <c r="G81" s="227"/>
      <c r="H81" s="227"/>
      <c r="I81" s="232"/>
      <c r="J81" s="232"/>
      <c r="K81" s="232"/>
      <c r="L81" s="232"/>
      <c r="M81" s="232"/>
      <c r="N81" s="232"/>
      <c r="O81" s="225"/>
      <c r="P81" s="232"/>
      <c r="Q81" s="232"/>
      <c r="R81" s="232"/>
      <c r="S81" s="232"/>
      <c r="T81" s="225"/>
      <c r="U81" s="225"/>
      <c r="V81" s="240"/>
      <c r="W81" s="93" t="s">
        <v>161</v>
      </c>
      <c r="X81" s="593" t="s">
        <v>163</v>
      </c>
      <c r="Y81" s="549"/>
      <c r="AN81" s="8"/>
    </row>
    <row r="82" spans="2:40" ht="13.5" customHeight="1" thickBot="1">
      <c r="B82" s="488"/>
      <c r="C82" s="218"/>
      <c r="D82" s="242" t="s">
        <v>726</v>
      </c>
      <c r="E82" s="234" t="s">
        <v>502</v>
      </c>
      <c r="F82" s="235" t="s">
        <v>462</v>
      </c>
      <c r="G82" s="235"/>
      <c r="H82" s="235" t="s">
        <v>725</v>
      </c>
      <c r="I82" s="911"/>
      <c r="J82" s="911"/>
      <c r="K82" s="911"/>
      <c r="L82" s="911"/>
      <c r="M82" s="237" t="s">
        <v>727</v>
      </c>
      <c r="N82" s="237"/>
      <c r="O82" s="236" t="s">
        <v>463</v>
      </c>
      <c r="P82" s="236" t="s">
        <v>446</v>
      </c>
      <c r="Q82" s="911"/>
      <c r="R82" s="911"/>
      <c r="S82" s="911"/>
      <c r="T82" s="911"/>
      <c r="U82" s="235" t="s">
        <v>451</v>
      </c>
      <c r="V82" s="238"/>
      <c r="W82" s="93" t="s">
        <v>161</v>
      </c>
      <c r="X82" s="593"/>
      <c r="Y82" s="549"/>
      <c r="AB82" s="20"/>
      <c r="AC82" s="229" t="s">
        <v>728</v>
      </c>
      <c r="AD82" s="231" t="s">
        <v>729</v>
      </c>
      <c r="AE82" s="22"/>
      <c r="AF82" s="229">
        <v>12</v>
      </c>
      <c r="AG82" s="231">
        <v>16</v>
      </c>
      <c r="AN82" s="8"/>
    </row>
    <row r="83" spans="2:40" ht="13.5" customHeight="1" thickBot="1">
      <c r="B83" s="221"/>
      <c r="C83" s="218"/>
      <c r="D83" s="208"/>
      <c r="E83" s="209" t="s">
        <v>494</v>
      </c>
      <c r="F83" s="214" t="s">
        <v>464</v>
      </c>
      <c r="G83" s="214"/>
      <c r="H83" s="210"/>
      <c r="I83" s="210"/>
      <c r="J83" s="77"/>
      <c r="K83" s="214"/>
      <c r="L83" s="77"/>
      <c r="M83" s="77"/>
      <c r="N83" s="77"/>
      <c r="O83" s="77"/>
      <c r="P83" s="77"/>
      <c r="Q83" s="77"/>
      <c r="R83" s="77"/>
      <c r="S83" s="77"/>
      <c r="T83" s="210"/>
      <c r="U83" s="210"/>
      <c r="V83" s="228"/>
      <c r="W83" s="93" t="s">
        <v>161</v>
      </c>
      <c r="X83" s="593"/>
      <c r="Y83" s="549"/>
      <c r="AB83" s="20"/>
      <c r="AC83" s="243" t="s">
        <v>615</v>
      </c>
      <c r="AD83" s="231"/>
      <c r="AN83" s="8"/>
    </row>
    <row r="84" spans="2:40" ht="13.5" customHeight="1">
      <c r="B84" s="217"/>
      <c r="C84" s="218"/>
      <c r="D84" s="208"/>
      <c r="E84" s="209"/>
      <c r="F84" s="603" t="s">
        <v>161</v>
      </c>
      <c r="G84" s="214" t="s">
        <v>465</v>
      </c>
      <c r="H84" s="210"/>
      <c r="I84" s="211"/>
      <c r="J84" s="211"/>
      <c r="K84" s="214"/>
      <c r="L84" s="77"/>
      <c r="M84" s="77"/>
      <c r="N84" s="77"/>
      <c r="O84" s="77"/>
      <c r="P84" s="77"/>
      <c r="Q84" s="77"/>
      <c r="R84" s="77"/>
      <c r="S84" s="77"/>
      <c r="T84" s="77"/>
      <c r="U84" s="210"/>
      <c r="V84" s="228"/>
      <c r="W84" s="93"/>
      <c r="X84" s="593"/>
      <c r="Y84" s="549"/>
      <c r="AB84" s="17"/>
      <c r="AC84" s="4"/>
      <c r="AD84" s="17"/>
      <c r="AN84" s="8"/>
    </row>
    <row r="85" spans="2:40" ht="13.5" customHeight="1">
      <c r="B85" s="217"/>
      <c r="C85" s="218"/>
      <c r="D85" s="208"/>
      <c r="E85" s="209"/>
      <c r="F85" s="603" t="s">
        <v>161</v>
      </c>
      <c r="G85" s="214" t="s">
        <v>466</v>
      </c>
      <c r="H85" s="210"/>
      <c r="I85" s="211"/>
      <c r="J85" s="211"/>
      <c r="K85" s="214"/>
      <c r="L85" s="77"/>
      <c r="M85" s="77"/>
      <c r="N85" s="77"/>
      <c r="O85" s="77"/>
      <c r="P85" s="77"/>
      <c r="Q85" s="77"/>
      <c r="R85" s="77"/>
      <c r="S85" s="77"/>
      <c r="T85" s="77"/>
      <c r="U85" s="210"/>
      <c r="V85" s="228"/>
      <c r="W85" s="93"/>
      <c r="X85" s="593"/>
      <c r="Y85" s="549"/>
      <c r="AB85" s="17"/>
      <c r="AC85" s="4"/>
      <c r="AD85" s="17"/>
      <c r="AN85" s="8"/>
    </row>
    <row r="86" spans="2:40" ht="13.5" customHeight="1">
      <c r="B86" s="244"/>
      <c r="C86" s="218"/>
      <c r="D86" s="208"/>
      <c r="E86" s="209"/>
      <c r="F86" s="603" t="s">
        <v>161</v>
      </c>
      <c r="G86" s="796" t="s">
        <v>467</v>
      </c>
      <c r="H86" s="796"/>
      <c r="I86" s="796"/>
      <c r="J86" s="796"/>
      <c r="K86" s="796"/>
      <c r="L86" s="796"/>
      <c r="M86" s="796"/>
      <c r="N86" s="796"/>
      <c r="O86" s="796"/>
      <c r="P86" s="796"/>
      <c r="Q86" s="796"/>
      <c r="R86" s="796"/>
      <c r="S86" s="796"/>
      <c r="T86" s="796"/>
      <c r="U86" s="796"/>
      <c r="V86" s="797"/>
      <c r="W86" s="93"/>
      <c r="X86" s="593"/>
      <c r="Y86" s="549"/>
      <c r="AB86" s="17"/>
      <c r="AC86" s="4"/>
      <c r="AD86" s="17"/>
      <c r="AN86" s="8"/>
    </row>
    <row r="87" spans="2:40" ht="13.5" customHeight="1">
      <c r="B87" s="244"/>
      <c r="C87" s="218"/>
      <c r="D87" s="208"/>
      <c r="E87" s="209"/>
      <c r="F87" s="603" t="s">
        <v>161</v>
      </c>
      <c r="G87" s="214" t="s">
        <v>468</v>
      </c>
      <c r="H87" s="210"/>
      <c r="I87" s="211"/>
      <c r="J87" s="211"/>
      <c r="K87" s="214"/>
      <c r="L87" s="77"/>
      <c r="M87" s="77"/>
      <c r="N87" s="77"/>
      <c r="O87" s="77"/>
      <c r="P87" s="77"/>
      <c r="Q87" s="77"/>
      <c r="R87" s="77"/>
      <c r="S87" s="77"/>
      <c r="T87" s="77"/>
      <c r="U87" s="210"/>
      <c r="V87" s="228"/>
      <c r="W87" s="93"/>
      <c r="X87" s="593"/>
      <c r="Y87" s="549"/>
      <c r="AB87" s="17"/>
      <c r="AC87" s="4"/>
      <c r="AD87" s="17"/>
      <c r="AN87" s="8"/>
    </row>
    <row r="88" spans="2:40" ht="13.5" customHeight="1" thickBot="1">
      <c r="B88" s="244"/>
      <c r="C88" s="222"/>
      <c r="D88" s="223"/>
      <c r="E88" s="224"/>
      <c r="F88" s="603" t="s">
        <v>161</v>
      </c>
      <c r="G88" s="227" t="s">
        <v>215</v>
      </c>
      <c r="H88" s="225"/>
      <c r="I88" s="245"/>
      <c r="J88" s="245" t="s">
        <v>725</v>
      </c>
      <c r="K88" s="762"/>
      <c r="L88" s="762"/>
      <c r="M88" s="762"/>
      <c r="N88" s="762"/>
      <c r="O88" s="762"/>
      <c r="P88" s="762"/>
      <c r="Q88" s="762"/>
      <c r="R88" s="762"/>
      <c r="S88" s="762"/>
      <c r="T88" s="762"/>
      <c r="U88" s="762"/>
      <c r="V88" s="233" t="s">
        <v>723</v>
      </c>
      <c r="W88" s="111"/>
      <c r="X88" s="594"/>
      <c r="Y88" s="550"/>
      <c r="AB88" s="17"/>
      <c r="AC88" s="4"/>
      <c r="AD88" s="17"/>
      <c r="AN88" s="8"/>
    </row>
    <row r="89" spans="2:40" ht="13.5" customHeight="1" thickBot="1">
      <c r="B89" s="244"/>
      <c r="C89" s="218" t="s">
        <v>164</v>
      </c>
      <c r="D89" s="208" t="s">
        <v>135</v>
      </c>
      <c r="E89" s="247" t="s">
        <v>724</v>
      </c>
      <c r="F89" s="237" t="s">
        <v>165</v>
      </c>
      <c r="G89" s="235"/>
      <c r="H89" s="235" t="s">
        <v>725</v>
      </c>
      <c r="I89" s="906"/>
      <c r="J89" s="906"/>
      <c r="K89" s="906"/>
      <c r="L89" s="906"/>
      <c r="M89" s="906"/>
      <c r="N89" s="906"/>
      <c r="O89" s="236" t="s">
        <v>723</v>
      </c>
      <c r="P89" s="248"/>
      <c r="Q89" s="249" t="s">
        <v>240</v>
      </c>
      <c r="R89" s="906"/>
      <c r="S89" s="906"/>
      <c r="T89" s="906"/>
      <c r="U89" s="235" t="s">
        <v>166</v>
      </c>
      <c r="V89" s="238"/>
      <c r="W89" s="93" t="s">
        <v>161</v>
      </c>
      <c r="X89" s="123" t="s">
        <v>219</v>
      </c>
      <c r="Y89" s="549"/>
      <c r="AB89" s="20"/>
      <c r="AC89" s="229" t="s">
        <v>152</v>
      </c>
      <c r="AD89" s="230" t="s">
        <v>153</v>
      </c>
      <c r="AE89" s="230" t="s">
        <v>314</v>
      </c>
      <c r="AF89" s="231" t="s">
        <v>315</v>
      </c>
      <c r="AG89" s="17"/>
      <c r="AH89" s="17"/>
      <c r="AI89" s="20"/>
      <c r="AJ89" s="229">
        <v>7.5</v>
      </c>
      <c r="AK89" s="230">
        <v>9</v>
      </c>
      <c r="AL89" s="231">
        <v>12</v>
      </c>
      <c r="AN89" s="8"/>
    </row>
    <row r="90" spans="2:40" ht="13.5" customHeight="1" thickBot="1">
      <c r="B90" s="244"/>
      <c r="C90" s="218"/>
      <c r="D90" s="208" t="s">
        <v>316</v>
      </c>
      <c r="E90" s="250" t="s">
        <v>503</v>
      </c>
      <c r="F90" s="210" t="s">
        <v>221</v>
      </c>
      <c r="G90" s="214"/>
      <c r="H90" s="210"/>
      <c r="I90" s="210" t="s">
        <v>293</v>
      </c>
      <c r="J90" s="210" t="s">
        <v>165</v>
      </c>
      <c r="K90" s="210"/>
      <c r="L90" s="907"/>
      <c r="M90" s="907"/>
      <c r="N90" s="907"/>
      <c r="O90" s="210"/>
      <c r="P90" s="210" t="s">
        <v>160</v>
      </c>
      <c r="Q90" s="210"/>
      <c r="R90" s="907"/>
      <c r="S90" s="907"/>
      <c r="T90" s="907"/>
      <c r="U90" s="214" t="s">
        <v>166</v>
      </c>
      <c r="V90" s="251"/>
      <c r="W90" s="93" t="s">
        <v>161</v>
      </c>
      <c r="X90" s="123" t="s">
        <v>220</v>
      </c>
      <c r="Y90" s="549"/>
      <c r="AB90" s="20"/>
      <c r="AC90" s="229" t="s">
        <v>504</v>
      </c>
      <c r="AD90" s="231" t="s">
        <v>505</v>
      </c>
      <c r="AF90" s="17"/>
      <c r="AG90" s="17"/>
      <c r="AH90" s="17"/>
      <c r="AI90" s="20"/>
      <c r="AJ90" s="229">
        <v>100</v>
      </c>
      <c r="AK90" s="230">
        <v>150</v>
      </c>
      <c r="AL90" s="231">
        <v>200</v>
      </c>
      <c r="AN90" s="8"/>
    </row>
    <row r="91" spans="2:40" ht="13.5" customHeight="1">
      <c r="B91" s="244"/>
      <c r="C91" s="218"/>
      <c r="D91" s="208"/>
      <c r="E91" s="252" t="s">
        <v>506</v>
      </c>
      <c r="F91" s="225" t="s">
        <v>215</v>
      </c>
      <c r="G91" s="227"/>
      <c r="H91" s="225"/>
      <c r="I91" s="225" t="s">
        <v>725</v>
      </c>
      <c r="J91" s="225" t="s">
        <v>165</v>
      </c>
      <c r="K91" s="225"/>
      <c r="L91" s="904"/>
      <c r="M91" s="905"/>
      <c r="N91" s="905"/>
      <c r="O91" s="225"/>
      <c r="P91" s="225" t="s">
        <v>160</v>
      </c>
      <c r="Q91" s="225"/>
      <c r="R91" s="904"/>
      <c r="S91" s="905"/>
      <c r="T91" s="905"/>
      <c r="U91" s="227" t="s">
        <v>166</v>
      </c>
      <c r="V91" s="240"/>
      <c r="W91" s="93" t="s">
        <v>161</v>
      </c>
      <c r="X91" s="119" t="s">
        <v>380</v>
      </c>
      <c r="Y91" s="549"/>
      <c r="AB91" s="17"/>
      <c r="AC91" s="17"/>
      <c r="AD91" s="17"/>
      <c r="AF91" s="17"/>
      <c r="AG91" s="17"/>
      <c r="AH91" s="17"/>
      <c r="AI91" s="17"/>
      <c r="AJ91" s="17"/>
      <c r="AK91" s="17"/>
      <c r="AL91" s="17"/>
      <c r="AN91" s="8"/>
    </row>
    <row r="92" spans="2:40" ht="13.5" customHeight="1">
      <c r="B92" s="244"/>
      <c r="C92" s="218"/>
      <c r="D92" s="208"/>
      <c r="E92" s="247" t="s">
        <v>724</v>
      </c>
      <c r="F92" s="237" t="s">
        <v>165</v>
      </c>
      <c r="G92" s="235"/>
      <c r="H92" s="235" t="s">
        <v>725</v>
      </c>
      <c r="I92" s="906"/>
      <c r="J92" s="906"/>
      <c r="K92" s="906"/>
      <c r="L92" s="906"/>
      <c r="M92" s="906"/>
      <c r="N92" s="906"/>
      <c r="O92" s="236" t="s">
        <v>723</v>
      </c>
      <c r="P92" s="248"/>
      <c r="Q92" s="249" t="s">
        <v>240</v>
      </c>
      <c r="R92" s="906"/>
      <c r="S92" s="906"/>
      <c r="T92" s="906"/>
      <c r="U92" s="235" t="s">
        <v>166</v>
      </c>
      <c r="V92" s="238"/>
      <c r="W92" s="93" t="s">
        <v>161</v>
      </c>
      <c r="X92" s="119" t="s">
        <v>162</v>
      </c>
      <c r="Y92" s="549"/>
      <c r="AB92" s="17"/>
      <c r="AC92" s="17"/>
      <c r="AD92" s="17"/>
      <c r="AE92" s="17"/>
      <c r="AF92" s="17"/>
      <c r="AG92" s="17"/>
      <c r="AH92" s="17"/>
      <c r="AI92" s="17"/>
      <c r="AJ92" s="17"/>
      <c r="AK92" s="17"/>
      <c r="AN92" s="8"/>
    </row>
    <row r="93" spans="2:40" ht="13.5" customHeight="1">
      <c r="B93" s="244"/>
      <c r="C93" s="218"/>
      <c r="D93" s="208"/>
      <c r="E93" s="250" t="s">
        <v>158</v>
      </c>
      <c r="F93" s="210" t="s">
        <v>221</v>
      </c>
      <c r="G93" s="214"/>
      <c r="H93" s="210"/>
      <c r="I93" s="210" t="s">
        <v>293</v>
      </c>
      <c r="J93" s="210" t="s">
        <v>165</v>
      </c>
      <c r="K93" s="210"/>
      <c r="L93" s="907"/>
      <c r="M93" s="907"/>
      <c r="N93" s="907"/>
      <c r="O93" s="210"/>
      <c r="P93" s="210" t="s">
        <v>160</v>
      </c>
      <c r="Q93" s="210"/>
      <c r="R93" s="907"/>
      <c r="S93" s="907"/>
      <c r="T93" s="907"/>
      <c r="U93" s="214" t="s">
        <v>166</v>
      </c>
      <c r="V93" s="251"/>
      <c r="W93" s="93" t="s">
        <v>161</v>
      </c>
      <c r="X93" s="119" t="s">
        <v>163</v>
      </c>
      <c r="Y93" s="549"/>
      <c r="AB93" s="17"/>
      <c r="AC93" s="17"/>
      <c r="AD93" s="17"/>
      <c r="AE93" s="17"/>
      <c r="AF93" s="17"/>
      <c r="AG93" s="17"/>
      <c r="AH93" s="17"/>
      <c r="AI93" s="17"/>
      <c r="AJ93" s="17"/>
      <c r="AK93" s="17"/>
      <c r="AN93" s="8"/>
    </row>
    <row r="94" spans="2:40" ht="13.5" customHeight="1" thickBot="1">
      <c r="B94" s="244"/>
      <c r="C94" s="218"/>
      <c r="D94" s="208"/>
      <c r="E94" s="252" t="s">
        <v>502</v>
      </c>
      <c r="F94" s="225" t="s">
        <v>215</v>
      </c>
      <c r="G94" s="227"/>
      <c r="H94" s="225"/>
      <c r="I94" s="225" t="s">
        <v>725</v>
      </c>
      <c r="J94" s="225" t="s">
        <v>165</v>
      </c>
      <c r="K94" s="225"/>
      <c r="L94" s="904"/>
      <c r="M94" s="905"/>
      <c r="N94" s="905"/>
      <c r="O94" s="225"/>
      <c r="P94" s="225" t="s">
        <v>160</v>
      </c>
      <c r="Q94" s="225"/>
      <c r="R94" s="904"/>
      <c r="S94" s="905"/>
      <c r="T94" s="905"/>
      <c r="U94" s="227" t="s">
        <v>166</v>
      </c>
      <c r="V94" s="240"/>
      <c r="W94" s="93" t="s">
        <v>161</v>
      </c>
      <c r="X94" s="119"/>
      <c r="Y94" s="549"/>
      <c r="AB94" s="17"/>
      <c r="AC94" s="17"/>
      <c r="AD94" s="17"/>
      <c r="AE94" s="17"/>
      <c r="AF94" s="17"/>
      <c r="AG94" s="17"/>
      <c r="AH94" s="17"/>
      <c r="AI94" s="17"/>
      <c r="AJ94" s="17"/>
      <c r="AK94" s="17"/>
      <c r="AN94" s="8"/>
    </row>
    <row r="95" spans="2:40" ht="13.5" customHeight="1" thickBot="1">
      <c r="B95" s="244"/>
      <c r="C95" s="218"/>
      <c r="D95" s="242" t="s">
        <v>137</v>
      </c>
      <c r="E95" s="247" t="s">
        <v>724</v>
      </c>
      <c r="F95" s="237" t="s">
        <v>165</v>
      </c>
      <c r="G95" s="235"/>
      <c r="H95" s="235" t="s">
        <v>725</v>
      </c>
      <c r="I95" s="906"/>
      <c r="J95" s="906"/>
      <c r="K95" s="906"/>
      <c r="L95" s="906"/>
      <c r="M95" s="906"/>
      <c r="N95" s="906"/>
      <c r="O95" s="248" t="s">
        <v>723</v>
      </c>
      <c r="P95" s="236"/>
      <c r="Q95" s="249" t="s">
        <v>240</v>
      </c>
      <c r="R95" s="906"/>
      <c r="S95" s="906"/>
      <c r="T95" s="906"/>
      <c r="U95" s="235" t="s">
        <v>166</v>
      </c>
      <c r="V95" s="238"/>
      <c r="W95" s="93" t="s">
        <v>161</v>
      </c>
      <c r="X95" s="119"/>
      <c r="Y95" s="549"/>
      <c r="AB95" s="20"/>
      <c r="AC95" s="253" t="s">
        <v>152</v>
      </c>
      <c r="AD95" s="254" t="s">
        <v>153</v>
      </c>
      <c r="AE95" s="255" t="s">
        <v>507</v>
      </c>
      <c r="AF95" s="17"/>
      <c r="AG95" s="17"/>
      <c r="AH95" s="17"/>
      <c r="AI95" s="20"/>
      <c r="AJ95" s="229">
        <v>7.5</v>
      </c>
      <c r="AK95" s="230">
        <v>9</v>
      </c>
      <c r="AL95" s="231">
        <v>12</v>
      </c>
      <c r="AN95" s="8"/>
    </row>
    <row r="96" spans="2:40" ht="13.5" customHeight="1" thickBot="1">
      <c r="B96" s="244"/>
      <c r="C96" s="218"/>
      <c r="D96" s="208" t="s">
        <v>316</v>
      </c>
      <c r="E96" s="250" t="s">
        <v>503</v>
      </c>
      <c r="F96" s="210" t="s">
        <v>221</v>
      </c>
      <c r="G96" s="214"/>
      <c r="H96" s="210"/>
      <c r="I96" s="210" t="s">
        <v>293</v>
      </c>
      <c r="J96" s="210" t="s">
        <v>165</v>
      </c>
      <c r="K96" s="210"/>
      <c r="L96" s="907"/>
      <c r="M96" s="907"/>
      <c r="N96" s="907"/>
      <c r="O96" s="210"/>
      <c r="P96" s="210" t="s">
        <v>160</v>
      </c>
      <c r="Q96" s="210"/>
      <c r="R96" s="907"/>
      <c r="S96" s="907"/>
      <c r="T96" s="907"/>
      <c r="U96" s="214" t="s">
        <v>166</v>
      </c>
      <c r="V96" s="251"/>
      <c r="W96" s="93" t="s">
        <v>161</v>
      </c>
      <c r="X96" s="119"/>
      <c r="Y96" s="549"/>
      <c r="AB96" s="20"/>
      <c r="AC96" s="229" t="s">
        <v>731</v>
      </c>
      <c r="AD96" s="230" t="s">
        <v>732</v>
      </c>
      <c r="AE96" s="230" t="s">
        <v>733</v>
      </c>
      <c r="AF96" s="230" t="s">
        <v>734</v>
      </c>
      <c r="AG96" s="230" t="s">
        <v>735</v>
      </c>
      <c r="AH96" s="231" t="s">
        <v>736</v>
      </c>
      <c r="AI96" s="22"/>
      <c r="AJ96" s="229">
        <v>100</v>
      </c>
      <c r="AK96" s="230">
        <v>150</v>
      </c>
      <c r="AL96" s="231">
        <v>200</v>
      </c>
      <c r="AN96" s="8"/>
    </row>
    <row r="97" spans="2:40" ht="13.5" customHeight="1">
      <c r="B97" s="217"/>
      <c r="C97" s="218"/>
      <c r="D97" s="208"/>
      <c r="E97" s="252" t="s">
        <v>724</v>
      </c>
      <c r="F97" s="225" t="s">
        <v>215</v>
      </c>
      <c r="G97" s="227"/>
      <c r="H97" s="225"/>
      <c r="I97" s="225" t="s">
        <v>725</v>
      </c>
      <c r="J97" s="225" t="s">
        <v>165</v>
      </c>
      <c r="K97" s="225"/>
      <c r="L97" s="904"/>
      <c r="M97" s="904"/>
      <c r="N97" s="904"/>
      <c r="O97" s="225"/>
      <c r="P97" s="225" t="s">
        <v>160</v>
      </c>
      <c r="Q97" s="225"/>
      <c r="R97" s="904"/>
      <c r="S97" s="904"/>
      <c r="T97" s="904"/>
      <c r="U97" s="227" t="s">
        <v>166</v>
      </c>
      <c r="V97" s="240"/>
      <c r="W97" s="93" t="s">
        <v>161</v>
      </c>
      <c r="X97" s="119"/>
      <c r="Y97" s="549"/>
      <c r="AB97" s="17"/>
      <c r="AC97" s="17"/>
      <c r="AD97" s="17"/>
      <c r="AE97" s="17"/>
      <c r="AF97" s="17"/>
      <c r="AG97" s="17"/>
      <c r="AH97" s="17"/>
      <c r="AI97" s="17"/>
      <c r="AJ97" s="17"/>
      <c r="AK97" s="17"/>
      <c r="AL97" s="17"/>
      <c r="AN97" s="8"/>
    </row>
    <row r="98" spans="2:40" ht="13.5" customHeight="1">
      <c r="B98" s="217"/>
      <c r="C98" s="218"/>
      <c r="D98" s="208"/>
      <c r="E98" s="247" t="s">
        <v>724</v>
      </c>
      <c r="F98" s="237" t="s">
        <v>165</v>
      </c>
      <c r="G98" s="235"/>
      <c r="H98" s="235" t="s">
        <v>725</v>
      </c>
      <c r="I98" s="906"/>
      <c r="J98" s="906"/>
      <c r="K98" s="906"/>
      <c r="L98" s="906"/>
      <c r="M98" s="906"/>
      <c r="N98" s="906"/>
      <c r="O98" s="248" t="s">
        <v>723</v>
      </c>
      <c r="P98" s="236"/>
      <c r="Q98" s="249" t="s">
        <v>240</v>
      </c>
      <c r="R98" s="906"/>
      <c r="S98" s="906"/>
      <c r="T98" s="906"/>
      <c r="U98" s="235" t="s">
        <v>166</v>
      </c>
      <c r="V98" s="238"/>
      <c r="W98" s="93" t="s">
        <v>161</v>
      </c>
      <c r="X98" s="119"/>
      <c r="Y98" s="549"/>
      <c r="AN98" s="8"/>
    </row>
    <row r="99" spans="2:40" ht="13.5" customHeight="1">
      <c r="B99" s="217"/>
      <c r="C99" s="218"/>
      <c r="D99" s="208"/>
      <c r="E99" s="250" t="s">
        <v>724</v>
      </c>
      <c r="F99" s="210" t="s">
        <v>221</v>
      </c>
      <c r="G99" s="214"/>
      <c r="H99" s="210"/>
      <c r="I99" s="210" t="s">
        <v>293</v>
      </c>
      <c r="J99" s="210" t="s">
        <v>165</v>
      </c>
      <c r="K99" s="210"/>
      <c r="L99" s="907"/>
      <c r="M99" s="907"/>
      <c r="N99" s="907"/>
      <c r="O99" s="210"/>
      <c r="P99" s="210" t="s">
        <v>160</v>
      </c>
      <c r="Q99" s="210"/>
      <c r="R99" s="907"/>
      <c r="S99" s="907"/>
      <c r="T99" s="907"/>
      <c r="U99" s="214" t="s">
        <v>166</v>
      </c>
      <c r="V99" s="251"/>
      <c r="W99" s="93" t="s">
        <v>161</v>
      </c>
      <c r="X99" s="119"/>
      <c r="Y99" s="549"/>
      <c r="AN99" s="8"/>
    </row>
    <row r="100" spans="2:40" ht="13.5" customHeight="1" thickBot="1">
      <c r="B100" s="217"/>
      <c r="C100" s="218"/>
      <c r="D100" s="223"/>
      <c r="E100" s="252" t="s">
        <v>724</v>
      </c>
      <c r="F100" s="225" t="s">
        <v>215</v>
      </c>
      <c r="G100" s="227"/>
      <c r="H100" s="225"/>
      <c r="I100" s="225" t="s">
        <v>725</v>
      </c>
      <c r="J100" s="225" t="s">
        <v>165</v>
      </c>
      <c r="K100" s="225"/>
      <c r="L100" s="904"/>
      <c r="M100" s="904"/>
      <c r="N100" s="904"/>
      <c r="O100" s="225"/>
      <c r="P100" s="225" t="s">
        <v>160</v>
      </c>
      <c r="Q100" s="225"/>
      <c r="R100" s="904"/>
      <c r="S100" s="904"/>
      <c r="T100" s="904"/>
      <c r="U100" s="227" t="s">
        <v>166</v>
      </c>
      <c r="V100" s="240"/>
      <c r="W100" s="93" t="s">
        <v>161</v>
      </c>
      <c r="X100" s="119"/>
      <c r="Y100" s="549"/>
      <c r="AN100" s="8"/>
    </row>
    <row r="101" spans="2:39" ht="13.5" customHeight="1" thickBot="1">
      <c r="B101" s="217"/>
      <c r="C101" s="207" t="s">
        <v>171</v>
      </c>
      <c r="D101" s="242" t="s">
        <v>250</v>
      </c>
      <c r="E101" s="250" t="s">
        <v>405</v>
      </c>
      <c r="F101" s="210" t="s">
        <v>165</v>
      </c>
      <c r="G101" s="214"/>
      <c r="H101" s="214" t="s">
        <v>737</v>
      </c>
      <c r="I101" s="906"/>
      <c r="J101" s="906"/>
      <c r="K101" s="906"/>
      <c r="L101" s="906"/>
      <c r="M101" s="906"/>
      <c r="N101" s="906"/>
      <c r="O101" s="211" t="s">
        <v>723</v>
      </c>
      <c r="P101" s="77"/>
      <c r="Q101" s="249" t="s">
        <v>240</v>
      </c>
      <c r="R101" s="906"/>
      <c r="S101" s="906"/>
      <c r="T101" s="906"/>
      <c r="U101" s="235" t="s">
        <v>166</v>
      </c>
      <c r="V101" s="251"/>
      <c r="W101" s="87" t="s">
        <v>161</v>
      </c>
      <c r="X101" s="256" t="s">
        <v>380</v>
      </c>
      <c r="Y101" s="551"/>
      <c r="AB101" s="20"/>
      <c r="AC101" s="253" t="s">
        <v>118</v>
      </c>
      <c r="AD101" s="254" t="s">
        <v>508</v>
      </c>
      <c r="AE101" s="255" t="s">
        <v>119</v>
      </c>
      <c r="AF101" s="17"/>
      <c r="AI101" s="20"/>
      <c r="AJ101" s="229">
        <v>12</v>
      </c>
      <c r="AK101" s="230">
        <v>15</v>
      </c>
      <c r="AL101" s="231">
        <v>18</v>
      </c>
      <c r="AM101" s="19"/>
    </row>
    <row r="102" spans="2:40" ht="13.5" customHeight="1" thickBot="1">
      <c r="B102" s="217"/>
      <c r="C102" s="218"/>
      <c r="D102" s="208"/>
      <c r="E102" s="250" t="s">
        <v>158</v>
      </c>
      <c r="F102" s="211" t="s">
        <v>117</v>
      </c>
      <c r="G102" s="214"/>
      <c r="H102" s="214"/>
      <c r="I102" s="210" t="s">
        <v>509</v>
      </c>
      <c r="J102" s="907"/>
      <c r="K102" s="907"/>
      <c r="L102" s="907"/>
      <c r="M102" s="77" t="s">
        <v>410</v>
      </c>
      <c r="N102" s="214"/>
      <c r="O102" s="214" t="s">
        <v>160</v>
      </c>
      <c r="P102" s="214"/>
      <c r="Q102" s="211" t="s">
        <v>725</v>
      </c>
      <c r="R102" s="759"/>
      <c r="S102" s="759"/>
      <c r="T102" s="759"/>
      <c r="U102" s="214" t="s">
        <v>166</v>
      </c>
      <c r="V102" s="251"/>
      <c r="W102" s="93" t="s">
        <v>161</v>
      </c>
      <c r="X102" s="119" t="s">
        <v>162</v>
      </c>
      <c r="Y102" s="549"/>
      <c r="AB102" s="20"/>
      <c r="AC102" s="229">
        <v>206</v>
      </c>
      <c r="AD102" s="230">
        <v>208</v>
      </c>
      <c r="AE102" s="230">
        <v>210</v>
      </c>
      <c r="AF102" s="231">
        <v>212</v>
      </c>
      <c r="AI102" s="17"/>
      <c r="AJ102" s="17"/>
      <c r="AK102" s="17"/>
      <c r="AL102" s="17"/>
      <c r="AM102" s="17"/>
      <c r="AN102" s="8"/>
    </row>
    <row r="103" spans="2:40" ht="13.5" customHeight="1" thickBot="1">
      <c r="B103" s="217"/>
      <c r="C103" s="218"/>
      <c r="D103" s="223"/>
      <c r="E103" s="252" t="s">
        <v>158</v>
      </c>
      <c r="F103" s="225" t="s">
        <v>136</v>
      </c>
      <c r="G103" s="227"/>
      <c r="H103" s="225"/>
      <c r="I103" s="225" t="s">
        <v>725</v>
      </c>
      <c r="J103" s="225" t="s">
        <v>165</v>
      </c>
      <c r="K103" s="225"/>
      <c r="L103" s="904"/>
      <c r="M103" s="904"/>
      <c r="N103" s="904"/>
      <c r="O103" s="225"/>
      <c r="P103" s="225" t="s">
        <v>160</v>
      </c>
      <c r="Q103" s="225"/>
      <c r="R103" s="904"/>
      <c r="S103" s="904"/>
      <c r="T103" s="904"/>
      <c r="U103" s="227" t="s">
        <v>166</v>
      </c>
      <c r="V103" s="240"/>
      <c r="W103" s="93" t="s">
        <v>161</v>
      </c>
      <c r="X103" s="119" t="s">
        <v>163</v>
      </c>
      <c r="Y103" s="549"/>
      <c r="AB103" s="20"/>
      <c r="AC103" s="253" t="s">
        <v>738</v>
      </c>
      <c r="AD103" s="255" t="s">
        <v>739</v>
      </c>
      <c r="AE103" s="17"/>
      <c r="AF103" s="17"/>
      <c r="AI103" s="20"/>
      <c r="AJ103" s="253">
        <v>150</v>
      </c>
      <c r="AK103" s="255">
        <v>100</v>
      </c>
      <c r="AL103" s="17"/>
      <c r="AM103" s="17"/>
      <c r="AN103" s="8"/>
    </row>
    <row r="104" spans="2:40" ht="13.5" customHeight="1" thickBot="1">
      <c r="B104" s="217"/>
      <c r="C104" s="218"/>
      <c r="D104" s="242" t="s">
        <v>203</v>
      </c>
      <c r="E104" s="250" t="s">
        <v>158</v>
      </c>
      <c r="F104" s="210" t="s">
        <v>165</v>
      </c>
      <c r="G104" s="214"/>
      <c r="H104" s="214" t="s">
        <v>737</v>
      </c>
      <c r="I104" s="906"/>
      <c r="J104" s="906"/>
      <c r="K104" s="906"/>
      <c r="L104" s="906"/>
      <c r="M104" s="906"/>
      <c r="N104" s="906"/>
      <c r="O104" s="211" t="s">
        <v>723</v>
      </c>
      <c r="P104" s="77"/>
      <c r="Q104" s="249" t="s">
        <v>240</v>
      </c>
      <c r="R104" s="906"/>
      <c r="S104" s="906"/>
      <c r="T104" s="906"/>
      <c r="U104" s="235" t="s">
        <v>166</v>
      </c>
      <c r="V104" s="251"/>
      <c r="W104" s="93" t="s">
        <v>161</v>
      </c>
      <c r="X104" s="119" t="s">
        <v>169</v>
      </c>
      <c r="Y104" s="549"/>
      <c r="AB104" s="20"/>
      <c r="AC104" s="253" t="s">
        <v>118</v>
      </c>
      <c r="AD104" s="254" t="s">
        <v>508</v>
      </c>
      <c r="AE104" s="255" t="s">
        <v>119</v>
      </c>
      <c r="AF104" s="17"/>
      <c r="AI104" s="20"/>
      <c r="AJ104" s="229">
        <v>9</v>
      </c>
      <c r="AK104" s="230">
        <v>12</v>
      </c>
      <c r="AL104" s="230">
        <v>15</v>
      </c>
      <c r="AM104" s="231">
        <v>18</v>
      </c>
      <c r="AN104" s="8"/>
    </row>
    <row r="105" spans="2:40" ht="13.5" customHeight="1" thickBot="1">
      <c r="B105" s="217"/>
      <c r="C105" s="218"/>
      <c r="D105" s="208"/>
      <c r="E105" s="250" t="s">
        <v>158</v>
      </c>
      <c r="F105" s="211" t="s">
        <v>117</v>
      </c>
      <c r="G105" s="214"/>
      <c r="H105" s="214"/>
      <c r="I105" s="210" t="s">
        <v>509</v>
      </c>
      <c r="J105" s="907"/>
      <c r="K105" s="907"/>
      <c r="L105" s="907"/>
      <c r="M105" s="77" t="s">
        <v>410</v>
      </c>
      <c r="N105" s="214"/>
      <c r="O105" s="214" t="s">
        <v>160</v>
      </c>
      <c r="P105" s="214"/>
      <c r="Q105" s="211" t="s">
        <v>725</v>
      </c>
      <c r="R105" s="759"/>
      <c r="S105" s="759"/>
      <c r="T105" s="759"/>
      <c r="U105" s="214" t="s">
        <v>166</v>
      </c>
      <c r="V105" s="251"/>
      <c r="W105" s="93" t="s">
        <v>161</v>
      </c>
      <c r="X105" s="119"/>
      <c r="Y105" s="549"/>
      <c r="AB105" s="20"/>
      <c r="AC105" s="229">
        <v>204</v>
      </c>
      <c r="AD105" s="230">
        <v>206</v>
      </c>
      <c r="AE105" s="230">
        <v>208</v>
      </c>
      <c r="AF105" s="230">
        <v>210</v>
      </c>
      <c r="AG105" s="231">
        <v>212</v>
      </c>
      <c r="AI105" s="17"/>
      <c r="AJ105" s="17"/>
      <c r="AK105" s="17"/>
      <c r="AL105" s="17"/>
      <c r="AM105" s="17"/>
      <c r="AN105" s="8"/>
    </row>
    <row r="106" spans="2:40" ht="13.5" customHeight="1" thickBot="1">
      <c r="B106" s="217"/>
      <c r="C106" s="222"/>
      <c r="D106" s="208"/>
      <c r="E106" s="252" t="s">
        <v>724</v>
      </c>
      <c r="F106" s="225" t="s">
        <v>136</v>
      </c>
      <c r="G106" s="227"/>
      <c r="H106" s="225"/>
      <c r="I106" s="225" t="s">
        <v>725</v>
      </c>
      <c r="J106" s="225" t="s">
        <v>165</v>
      </c>
      <c r="K106" s="225"/>
      <c r="L106" s="904"/>
      <c r="M106" s="904"/>
      <c r="N106" s="904"/>
      <c r="O106" s="225"/>
      <c r="P106" s="225" t="s">
        <v>160</v>
      </c>
      <c r="Q106" s="225"/>
      <c r="R106" s="904"/>
      <c r="S106" s="904"/>
      <c r="T106" s="904"/>
      <c r="U106" s="227" t="s">
        <v>166</v>
      </c>
      <c r="V106" s="240"/>
      <c r="W106" s="111" t="s">
        <v>161</v>
      </c>
      <c r="X106" s="246"/>
      <c r="Y106" s="550"/>
      <c r="AB106" s="20"/>
      <c r="AC106" s="229" t="s">
        <v>731</v>
      </c>
      <c r="AD106" s="231" t="s">
        <v>732</v>
      </c>
      <c r="AE106" s="17"/>
      <c r="AF106" s="17"/>
      <c r="AI106" s="20"/>
      <c r="AJ106" s="229">
        <v>150</v>
      </c>
      <c r="AK106" s="231">
        <v>100</v>
      </c>
      <c r="AL106" s="17"/>
      <c r="AM106" s="17"/>
      <c r="AN106" s="8"/>
    </row>
    <row r="107" spans="2:40" ht="13.5" customHeight="1" thickBot="1">
      <c r="B107" s="217"/>
      <c r="C107" s="207" t="s">
        <v>205</v>
      </c>
      <c r="D107" s="242" t="s">
        <v>204</v>
      </c>
      <c r="E107" s="247" t="s">
        <v>158</v>
      </c>
      <c r="F107" s="248" t="s">
        <v>206</v>
      </c>
      <c r="G107" s="248"/>
      <c r="H107" s="248"/>
      <c r="I107" s="248"/>
      <c r="J107" s="235" t="s">
        <v>725</v>
      </c>
      <c r="K107" s="920"/>
      <c r="L107" s="920"/>
      <c r="M107" s="920"/>
      <c r="N107" s="920"/>
      <c r="O107" s="236" t="s">
        <v>740</v>
      </c>
      <c r="P107" s="236"/>
      <c r="Q107" s="236"/>
      <c r="R107" s="236"/>
      <c r="S107" s="236"/>
      <c r="T107" s="236"/>
      <c r="U107" s="248"/>
      <c r="V107" s="238"/>
      <c r="W107" s="93" t="s">
        <v>161</v>
      </c>
      <c r="X107" s="256" t="s">
        <v>380</v>
      </c>
      <c r="Y107" s="551"/>
      <c r="AN107" s="8"/>
    </row>
    <row r="108" spans="2:40" ht="13.5" customHeight="1" thickBot="1">
      <c r="B108" s="217"/>
      <c r="C108" s="218"/>
      <c r="D108" s="242" t="s">
        <v>205</v>
      </c>
      <c r="E108" s="247" t="s">
        <v>494</v>
      </c>
      <c r="F108" s="237" t="s">
        <v>165</v>
      </c>
      <c r="G108" s="235"/>
      <c r="H108" s="235" t="s">
        <v>737</v>
      </c>
      <c r="I108" s="906"/>
      <c r="J108" s="906"/>
      <c r="K108" s="906"/>
      <c r="L108" s="906"/>
      <c r="M108" s="906"/>
      <c r="N108" s="906"/>
      <c r="O108" s="248" t="s">
        <v>723</v>
      </c>
      <c r="P108" s="236"/>
      <c r="Q108" s="249" t="s">
        <v>240</v>
      </c>
      <c r="R108" s="906"/>
      <c r="S108" s="906"/>
      <c r="T108" s="906"/>
      <c r="U108" s="235" t="s">
        <v>166</v>
      </c>
      <c r="V108" s="238"/>
      <c r="W108" s="93" t="s">
        <v>161</v>
      </c>
      <c r="X108" s="119" t="s">
        <v>162</v>
      </c>
      <c r="Y108" s="549"/>
      <c r="AB108" s="20"/>
      <c r="AC108" s="253" t="s">
        <v>118</v>
      </c>
      <c r="AD108" s="254" t="s">
        <v>508</v>
      </c>
      <c r="AE108" s="255" t="s">
        <v>119</v>
      </c>
      <c r="AF108" s="17"/>
      <c r="AI108" s="20"/>
      <c r="AJ108" s="229">
        <v>9</v>
      </c>
      <c r="AK108" s="230">
        <v>12</v>
      </c>
      <c r="AL108" s="230">
        <v>15</v>
      </c>
      <c r="AM108" s="231">
        <v>18</v>
      </c>
      <c r="AN108" s="8"/>
    </row>
    <row r="109" spans="2:40" ht="13.5" customHeight="1" thickBot="1">
      <c r="B109" s="217"/>
      <c r="C109" s="218"/>
      <c r="D109" s="208"/>
      <c r="E109" s="250" t="s">
        <v>158</v>
      </c>
      <c r="F109" s="211" t="s">
        <v>117</v>
      </c>
      <c r="G109" s="214"/>
      <c r="H109" s="214"/>
      <c r="I109" s="210" t="s">
        <v>509</v>
      </c>
      <c r="J109" s="907"/>
      <c r="K109" s="907"/>
      <c r="L109" s="907"/>
      <c r="M109" s="77" t="s">
        <v>410</v>
      </c>
      <c r="N109" s="214"/>
      <c r="O109" s="214" t="s">
        <v>160</v>
      </c>
      <c r="P109" s="214"/>
      <c r="Q109" s="211" t="s">
        <v>725</v>
      </c>
      <c r="R109" s="759"/>
      <c r="S109" s="759"/>
      <c r="T109" s="759"/>
      <c r="U109" s="214" t="s">
        <v>166</v>
      </c>
      <c r="V109" s="251"/>
      <c r="W109" s="93" t="s">
        <v>161</v>
      </c>
      <c r="X109" s="119" t="s">
        <v>163</v>
      </c>
      <c r="Y109" s="549"/>
      <c r="AB109" s="20"/>
      <c r="AC109" s="229">
        <v>204</v>
      </c>
      <c r="AD109" s="230">
        <v>206</v>
      </c>
      <c r="AE109" s="230">
        <v>208</v>
      </c>
      <c r="AF109" s="230">
        <v>210</v>
      </c>
      <c r="AG109" s="231">
        <v>212</v>
      </c>
      <c r="AI109" s="17"/>
      <c r="AJ109" s="17"/>
      <c r="AK109" s="17"/>
      <c r="AL109" s="17"/>
      <c r="AM109" s="17"/>
      <c r="AN109" s="8"/>
    </row>
    <row r="110" spans="2:40" ht="13.5" customHeight="1" thickBot="1">
      <c r="B110" s="217"/>
      <c r="C110" s="222"/>
      <c r="D110" s="208"/>
      <c r="E110" s="252" t="s">
        <v>502</v>
      </c>
      <c r="F110" s="225" t="s">
        <v>136</v>
      </c>
      <c r="G110" s="227"/>
      <c r="H110" s="225"/>
      <c r="I110" s="225" t="s">
        <v>725</v>
      </c>
      <c r="J110" s="225" t="s">
        <v>165</v>
      </c>
      <c r="K110" s="225"/>
      <c r="L110" s="904"/>
      <c r="M110" s="904"/>
      <c r="N110" s="904"/>
      <c r="O110" s="225"/>
      <c r="P110" s="225" t="s">
        <v>160</v>
      </c>
      <c r="Q110" s="225"/>
      <c r="R110" s="904"/>
      <c r="S110" s="904"/>
      <c r="T110" s="904"/>
      <c r="U110" s="227" t="s">
        <v>166</v>
      </c>
      <c r="V110" s="240"/>
      <c r="W110" s="93" t="s">
        <v>161</v>
      </c>
      <c r="X110" s="119" t="s">
        <v>169</v>
      </c>
      <c r="Y110" s="549"/>
      <c r="AB110" s="20"/>
      <c r="AC110" s="229" t="s">
        <v>510</v>
      </c>
      <c r="AD110" s="231" t="s">
        <v>511</v>
      </c>
      <c r="AE110" s="17"/>
      <c r="AF110" s="17"/>
      <c r="AI110" s="20"/>
      <c r="AJ110" s="229">
        <v>150</v>
      </c>
      <c r="AK110" s="231">
        <v>100</v>
      </c>
      <c r="AL110" s="17"/>
      <c r="AM110" s="17"/>
      <c r="AN110" s="8"/>
    </row>
    <row r="111" spans="2:29" ht="13.5" customHeight="1">
      <c r="B111" s="217"/>
      <c r="C111" s="218" t="s">
        <v>211</v>
      </c>
      <c r="D111" s="652" t="s">
        <v>124</v>
      </c>
      <c r="E111" s="234" t="s">
        <v>472</v>
      </c>
      <c r="F111" s="235" t="s">
        <v>125</v>
      </c>
      <c r="G111" s="235"/>
      <c r="H111" s="237"/>
      <c r="I111" s="236"/>
      <c r="J111" s="236"/>
      <c r="K111" s="248"/>
      <c r="L111" s="236"/>
      <c r="M111" s="236"/>
      <c r="N111" s="236"/>
      <c r="O111" s="236"/>
      <c r="P111" s="236"/>
      <c r="Q111" s="236"/>
      <c r="R111" s="236"/>
      <c r="S111" s="236"/>
      <c r="T111" s="236"/>
      <c r="U111" s="237"/>
      <c r="V111" s="238"/>
      <c r="W111" s="93" t="s">
        <v>161</v>
      </c>
      <c r="X111" s="119" t="s">
        <v>162</v>
      </c>
      <c r="Y111" s="549"/>
      <c r="AA111" s="17"/>
      <c r="AB111" s="17"/>
      <c r="AC111" s="17"/>
    </row>
    <row r="112" spans="2:30" ht="13.5" customHeight="1">
      <c r="B112" s="217"/>
      <c r="C112" s="218"/>
      <c r="D112" s="653"/>
      <c r="E112" s="257"/>
      <c r="F112" s="603" t="s">
        <v>161</v>
      </c>
      <c r="G112" s="210" t="s">
        <v>406</v>
      </c>
      <c r="H112" s="77"/>
      <c r="I112" s="77"/>
      <c r="J112" s="77"/>
      <c r="K112" s="77"/>
      <c r="L112" s="77"/>
      <c r="M112" s="77"/>
      <c r="N112" s="77"/>
      <c r="O112" s="77"/>
      <c r="P112" s="77"/>
      <c r="Q112" s="77"/>
      <c r="R112" s="77"/>
      <c r="S112" s="77"/>
      <c r="T112" s="77"/>
      <c r="U112" s="210"/>
      <c r="V112" s="251"/>
      <c r="W112" s="93" t="s">
        <v>161</v>
      </c>
      <c r="X112" s="119" t="s">
        <v>163</v>
      </c>
      <c r="Y112" s="549"/>
      <c r="AA112" s="17"/>
      <c r="AB112" s="17"/>
      <c r="AC112" s="17"/>
      <c r="AD112" s="17"/>
    </row>
    <row r="113" spans="2:30" ht="13.5" customHeight="1">
      <c r="B113" s="217"/>
      <c r="C113" s="218"/>
      <c r="D113" s="208"/>
      <c r="E113" s="257"/>
      <c r="F113" s="603" t="s">
        <v>161</v>
      </c>
      <c r="G113" s="210" t="s">
        <v>123</v>
      </c>
      <c r="H113" s="77"/>
      <c r="I113" s="77"/>
      <c r="J113" s="77"/>
      <c r="K113" s="77"/>
      <c r="L113" s="77"/>
      <c r="M113" s="77"/>
      <c r="N113" s="77"/>
      <c r="O113" s="77"/>
      <c r="P113" s="77"/>
      <c r="Q113" s="77"/>
      <c r="R113" s="77"/>
      <c r="S113" s="77"/>
      <c r="T113" s="77"/>
      <c r="U113" s="210"/>
      <c r="V113" s="251"/>
      <c r="W113" s="93" t="s">
        <v>161</v>
      </c>
      <c r="X113" s="119" t="s">
        <v>220</v>
      </c>
      <c r="Y113" s="549"/>
      <c r="AA113" s="17"/>
      <c r="AB113" s="17"/>
      <c r="AC113" s="17"/>
      <c r="AD113" s="17"/>
    </row>
    <row r="114" spans="2:30" ht="13.5" customHeight="1">
      <c r="B114" s="217"/>
      <c r="C114" s="218"/>
      <c r="D114" s="208"/>
      <c r="E114" s="257"/>
      <c r="F114" s="603" t="s">
        <v>161</v>
      </c>
      <c r="G114" s="210" t="s">
        <v>235</v>
      </c>
      <c r="H114" s="77"/>
      <c r="I114" s="77"/>
      <c r="J114" s="77"/>
      <c r="K114" s="77"/>
      <c r="L114" s="77"/>
      <c r="M114" s="77"/>
      <c r="N114" s="77"/>
      <c r="O114" s="77"/>
      <c r="P114" s="77"/>
      <c r="Q114" s="77"/>
      <c r="R114" s="77"/>
      <c r="S114" s="77"/>
      <c r="T114" s="77"/>
      <c r="U114" s="210"/>
      <c r="V114" s="251"/>
      <c r="W114" s="93" t="s">
        <v>161</v>
      </c>
      <c r="X114" s="119"/>
      <c r="Y114" s="549"/>
      <c r="AA114" s="17"/>
      <c r="AB114" s="17"/>
      <c r="AC114" s="17"/>
      <c r="AD114" s="17"/>
    </row>
    <row r="115" spans="2:30" ht="13.5" customHeight="1">
      <c r="B115" s="217"/>
      <c r="C115" s="218"/>
      <c r="D115" s="208"/>
      <c r="E115" s="257"/>
      <c r="F115" s="603" t="s">
        <v>161</v>
      </c>
      <c r="G115" s="210" t="s">
        <v>238</v>
      </c>
      <c r="H115" s="77"/>
      <c r="I115" s="77"/>
      <c r="J115" s="759"/>
      <c r="K115" s="759"/>
      <c r="L115" s="759"/>
      <c r="M115" s="759"/>
      <c r="N115" s="759"/>
      <c r="O115" s="759"/>
      <c r="P115" s="759"/>
      <c r="Q115" s="759"/>
      <c r="R115" s="759"/>
      <c r="S115" s="759"/>
      <c r="T115" s="759"/>
      <c r="U115" s="210" t="s">
        <v>723</v>
      </c>
      <c r="V115" s="251"/>
      <c r="W115" s="93" t="s">
        <v>161</v>
      </c>
      <c r="X115" s="119"/>
      <c r="Y115" s="549"/>
      <c r="AA115" s="17"/>
      <c r="AB115" s="17"/>
      <c r="AC115" s="17"/>
      <c r="AD115" s="17"/>
    </row>
    <row r="116" spans="2:30" ht="13.5" customHeight="1">
      <c r="B116" s="258"/>
      <c r="C116" s="222"/>
      <c r="D116" s="223"/>
      <c r="E116" s="239"/>
      <c r="F116" s="227"/>
      <c r="G116" s="225"/>
      <c r="H116" s="232"/>
      <c r="I116" s="232"/>
      <c r="J116" s="232"/>
      <c r="K116" s="232"/>
      <c r="L116" s="232"/>
      <c r="M116" s="232"/>
      <c r="N116" s="232"/>
      <c r="O116" s="232"/>
      <c r="P116" s="232"/>
      <c r="Q116" s="232"/>
      <c r="R116" s="232"/>
      <c r="S116" s="232"/>
      <c r="T116" s="232"/>
      <c r="U116" s="225"/>
      <c r="V116" s="240"/>
      <c r="W116" s="111" t="s">
        <v>161</v>
      </c>
      <c r="X116" s="246"/>
      <c r="Y116" s="550"/>
      <c r="AA116" s="17"/>
      <c r="AB116" s="17"/>
      <c r="AC116" s="17"/>
      <c r="AD116" s="17"/>
    </row>
    <row r="117" spans="2:36" ht="15" customHeight="1">
      <c r="B117" s="206" t="s">
        <v>15</v>
      </c>
      <c r="C117" s="522" t="s">
        <v>173</v>
      </c>
      <c r="D117" s="262" t="s">
        <v>174</v>
      </c>
      <c r="E117" s="263"/>
      <c r="F117" s="603" t="s">
        <v>161</v>
      </c>
      <c r="G117" s="523" t="s">
        <v>183</v>
      </c>
      <c r="H117" s="264"/>
      <c r="I117" s="264"/>
      <c r="J117" s="264"/>
      <c r="K117" s="264"/>
      <c r="L117" s="264"/>
      <c r="M117" s="264"/>
      <c r="N117" s="264"/>
      <c r="O117" s="264"/>
      <c r="P117" s="264"/>
      <c r="Q117" s="264"/>
      <c r="R117" s="264"/>
      <c r="S117" s="264"/>
      <c r="T117" s="264"/>
      <c r="U117" s="264"/>
      <c r="V117" s="266"/>
      <c r="W117" s="527" t="s">
        <v>161</v>
      </c>
      <c r="X117" s="528" t="s">
        <v>220</v>
      </c>
      <c r="Y117" s="552"/>
      <c r="Z117" s="9"/>
      <c r="AA117" s="10"/>
      <c r="AB117" s="10"/>
      <c r="AC117" s="10"/>
      <c r="AD117" s="10"/>
      <c r="AE117" s="10"/>
      <c r="AF117" s="10"/>
      <c r="AG117" s="10"/>
      <c r="AH117" s="10"/>
      <c r="AI117" s="10"/>
      <c r="AJ117" s="10"/>
    </row>
    <row r="118" spans="2:36" ht="15" customHeight="1">
      <c r="B118" s="217"/>
      <c r="C118" s="261"/>
      <c r="D118" s="270"/>
      <c r="E118" s="271"/>
      <c r="F118" s="272"/>
      <c r="G118" s="272" t="s">
        <v>174</v>
      </c>
      <c r="H118" s="272"/>
      <c r="I118" s="273"/>
      <c r="J118" s="273"/>
      <c r="K118" s="273"/>
      <c r="L118" s="273"/>
      <c r="M118" s="273"/>
      <c r="N118" s="273"/>
      <c r="O118" s="273"/>
      <c r="P118" s="273"/>
      <c r="Q118" s="273"/>
      <c r="R118" s="273"/>
      <c r="S118" s="273"/>
      <c r="T118" s="273"/>
      <c r="U118" s="273"/>
      <c r="V118" s="274"/>
      <c r="W118" s="505" t="s">
        <v>512</v>
      </c>
      <c r="X118" s="529" t="s">
        <v>177</v>
      </c>
      <c r="Y118" s="553"/>
      <c r="Z118" s="275"/>
      <c r="AA118" s="10"/>
      <c r="AB118" s="10"/>
      <c r="AC118" s="10"/>
      <c r="AD118" s="10"/>
      <c r="AE118" s="10"/>
      <c r="AF118" s="10"/>
      <c r="AG118" s="10"/>
      <c r="AH118" s="10"/>
      <c r="AI118" s="10"/>
      <c r="AJ118" s="10"/>
    </row>
    <row r="119" spans="2:36" ht="15" customHeight="1">
      <c r="B119" s="217"/>
      <c r="C119" s="261"/>
      <c r="D119" s="276"/>
      <c r="E119" s="271"/>
      <c r="F119" s="272"/>
      <c r="G119" s="272"/>
      <c r="H119" s="272"/>
      <c r="I119" s="273"/>
      <c r="J119" s="273"/>
      <c r="K119" s="273"/>
      <c r="L119" s="273"/>
      <c r="M119" s="273"/>
      <c r="N119" s="273"/>
      <c r="O119" s="273"/>
      <c r="P119" s="273"/>
      <c r="Q119" s="273"/>
      <c r="R119" s="273"/>
      <c r="S119" s="273"/>
      <c r="T119" s="273"/>
      <c r="U119" s="273"/>
      <c r="V119" s="274"/>
      <c r="W119" s="505" t="s">
        <v>161</v>
      </c>
      <c r="X119" s="595" t="s">
        <v>178</v>
      </c>
      <c r="Y119" s="553"/>
      <c r="Z119" s="275"/>
      <c r="AA119" s="10"/>
      <c r="AB119" s="10"/>
      <c r="AC119" s="10"/>
      <c r="AD119" s="10"/>
      <c r="AE119" s="10"/>
      <c r="AF119" s="10"/>
      <c r="AG119" s="10"/>
      <c r="AH119" s="10"/>
      <c r="AI119" s="10"/>
      <c r="AJ119" s="10"/>
    </row>
    <row r="120" spans="2:41" ht="15" customHeight="1">
      <c r="B120" s="221"/>
      <c r="C120" s="261"/>
      <c r="D120" s="641" t="s">
        <v>616</v>
      </c>
      <c r="E120" s="271"/>
      <c r="F120" s="273"/>
      <c r="G120" s="265" t="s">
        <v>175</v>
      </c>
      <c r="H120" s="265"/>
      <c r="I120" s="273"/>
      <c r="J120" s="273"/>
      <c r="K120" s="273"/>
      <c r="L120" s="273"/>
      <c r="M120" s="273"/>
      <c r="N120" s="273"/>
      <c r="O120" s="273"/>
      <c r="P120" s="273"/>
      <c r="Q120" s="273"/>
      <c r="R120" s="273"/>
      <c r="S120" s="273"/>
      <c r="T120" s="273"/>
      <c r="U120" s="273"/>
      <c r="V120" s="274"/>
      <c r="W120" s="505" t="s">
        <v>161</v>
      </c>
      <c r="X120" s="595" t="s">
        <v>226</v>
      </c>
      <c r="Y120" s="554"/>
      <c r="Z120" s="275"/>
      <c r="AA120" s="10"/>
      <c r="AB120" s="10"/>
      <c r="AC120" s="10"/>
      <c r="AD120" s="10"/>
      <c r="AE120" s="10"/>
      <c r="AF120" s="10"/>
      <c r="AG120" s="10"/>
      <c r="AH120" s="10"/>
      <c r="AI120" s="10"/>
      <c r="AJ120" s="10"/>
      <c r="AK120" s="17"/>
      <c r="AL120" s="17"/>
      <c r="AM120" s="17"/>
      <c r="AN120" s="19"/>
      <c r="AO120" s="19"/>
    </row>
    <row r="121" spans="2:41" ht="15" customHeight="1">
      <c r="B121" s="217"/>
      <c r="C121" s="261"/>
      <c r="D121" s="641"/>
      <c r="E121" s="272"/>
      <c r="F121" s="273"/>
      <c r="G121" s="279"/>
      <c r="H121" s="603" t="s">
        <v>161</v>
      </c>
      <c r="I121" s="272" t="s">
        <v>179</v>
      </c>
      <c r="J121" s="279"/>
      <c r="K121" s="279"/>
      <c r="L121" s="279"/>
      <c r="M121" s="279"/>
      <c r="N121" s="279"/>
      <c r="O121" s="279"/>
      <c r="P121" s="279"/>
      <c r="Q121" s="279"/>
      <c r="R121" s="279"/>
      <c r="S121" s="279"/>
      <c r="T121" s="279"/>
      <c r="U121" s="279"/>
      <c r="V121" s="280"/>
      <c r="W121" s="505" t="s">
        <v>161</v>
      </c>
      <c r="X121" s="506"/>
      <c r="Y121" s="553"/>
      <c r="Z121" s="275"/>
      <c r="AA121" s="4"/>
      <c r="AB121" s="4"/>
      <c r="AC121" s="4"/>
      <c r="AD121" s="4"/>
      <c r="AE121" s="10"/>
      <c r="AF121" s="10"/>
      <c r="AG121" s="10"/>
      <c r="AH121" s="10"/>
      <c r="AI121" s="10"/>
      <c r="AJ121" s="10"/>
      <c r="AK121" s="17"/>
      <c r="AL121" s="17"/>
      <c r="AM121" s="17"/>
      <c r="AN121" s="19"/>
      <c r="AO121" s="19"/>
    </row>
    <row r="122" spans="2:36" ht="15" customHeight="1">
      <c r="B122" s="221"/>
      <c r="C122" s="261"/>
      <c r="D122" s="641"/>
      <c r="E122" s="271"/>
      <c r="F122" s="273"/>
      <c r="G122" s="272"/>
      <c r="H122" s="603" t="s">
        <v>161</v>
      </c>
      <c r="I122" s="272" t="s">
        <v>184</v>
      </c>
      <c r="J122" s="272"/>
      <c r="K122" s="272"/>
      <c r="L122" s="272"/>
      <c r="M122" s="272"/>
      <c r="N122" s="272"/>
      <c r="O122" s="272"/>
      <c r="P122" s="272"/>
      <c r="Q122" s="272"/>
      <c r="R122" s="272"/>
      <c r="S122" s="272"/>
      <c r="T122" s="272"/>
      <c r="U122" s="272"/>
      <c r="V122" s="272"/>
      <c r="W122" s="505" t="s">
        <v>161</v>
      </c>
      <c r="X122" s="596"/>
      <c r="Y122" s="553"/>
      <c r="Z122" s="275"/>
      <c r="AA122" s="4"/>
      <c r="AB122" s="4"/>
      <c r="AC122" s="11"/>
      <c r="AD122" s="11"/>
      <c r="AE122" s="10"/>
      <c r="AF122" s="10"/>
      <c r="AG122" s="10"/>
      <c r="AH122" s="10"/>
      <c r="AI122" s="10"/>
      <c r="AJ122" s="10"/>
    </row>
    <row r="123" spans="2:36" ht="15" customHeight="1">
      <c r="B123" s="221"/>
      <c r="C123" s="261"/>
      <c r="D123" s="641"/>
      <c r="E123" s="271"/>
      <c r="F123" s="273"/>
      <c r="G123" s="272"/>
      <c r="H123" s="272"/>
      <c r="I123" s="272"/>
      <c r="J123" s="272"/>
      <c r="K123" s="272" t="s">
        <v>514</v>
      </c>
      <c r="L123" s="272"/>
      <c r="M123" s="272"/>
      <c r="N123" s="272"/>
      <c r="O123" s="272"/>
      <c r="P123" s="272"/>
      <c r="Q123" s="272"/>
      <c r="R123" s="272"/>
      <c r="S123" s="272"/>
      <c r="T123" s="272"/>
      <c r="U123" s="272"/>
      <c r="V123" s="272"/>
      <c r="W123" s="505" t="s">
        <v>161</v>
      </c>
      <c r="X123" s="596"/>
      <c r="Y123" s="553"/>
      <c r="Z123" s="275"/>
      <c r="AA123" s="4"/>
      <c r="AB123" s="4"/>
      <c r="AC123" s="11"/>
      <c r="AD123" s="11"/>
      <c r="AE123" s="10"/>
      <c r="AF123" s="10"/>
      <c r="AG123" s="10"/>
      <c r="AH123" s="10"/>
      <c r="AI123" s="10"/>
      <c r="AJ123" s="10"/>
    </row>
    <row r="124" spans="2:36" ht="15" customHeight="1">
      <c r="B124" s="217"/>
      <c r="C124" s="261"/>
      <c r="D124" s="641"/>
      <c r="E124" s="271"/>
      <c r="F124" s="273"/>
      <c r="G124" s="282"/>
      <c r="H124" s="603" t="s">
        <v>161</v>
      </c>
      <c r="I124" s="272" t="s">
        <v>185</v>
      </c>
      <c r="J124" s="282"/>
      <c r="K124" s="282"/>
      <c r="L124" s="282"/>
      <c r="M124" s="282"/>
      <c r="N124" s="282"/>
      <c r="O124" s="282"/>
      <c r="P124" s="282"/>
      <c r="Q124" s="282"/>
      <c r="R124" s="282"/>
      <c r="S124" s="282"/>
      <c r="T124" s="282"/>
      <c r="U124" s="282"/>
      <c r="V124" s="283"/>
      <c r="W124" s="505" t="s">
        <v>161</v>
      </c>
      <c r="X124" s="596"/>
      <c r="Y124" s="553"/>
      <c r="Z124" s="275"/>
      <c r="AA124" s="10"/>
      <c r="AB124" s="10"/>
      <c r="AC124" s="10"/>
      <c r="AD124" s="10"/>
      <c r="AE124" s="10"/>
      <c r="AF124" s="10"/>
      <c r="AG124" s="10"/>
      <c r="AH124" s="10"/>
      <c r="AI124" s="10"/>
      <c r="AJ124" s="10"/>
    </row>
    <row r="125" spans="2:36" ht="15" customHeight="1">
      <c r="B125" s="221"/>
      <c r="C125" s="261"/>
      <c r="D125" s="641"/>
      <c r="E125" s="271"/>
      <c r="F125" s="273"/>
      <c r="G125" s="272"/>
      <c r="H125" s="272"/>
      <c r="I125" s="265"/>
      <c r="J125" s="273"/>
      <c r="K125" s="265" t="s">
        <v>180</v>
      </c>
      <c r="L125" s="273"/>
      <c r="M125" s="273"/>
      <c r="N125" s="273"/>
      <c r="O125" s="273"/>
      <c r="P125" s="273"/>
      <c r="Q125" s="273"/>
      <c r="R125" s="273"/>
      <c r="S125" s="273"/>
      <c r="T125" s="273"/>
      <c r="U125" s="273"/>
      <c r="V125" s="274"/>
      <c r="W125" s="505" t="s">
        <v>161</v>
      </c>
      <c r="X125" s="596"/>
      <c r="Y125" s="553"/>
      <c r="Z125" s="275"/>
      <c r="AA125" s="10"/>
      <c r="AB125" s="10"/>
      <c r="AC125" s="10"/>
      <c r="AD125" s="10"/>
      <c r="AE125" s="10"/>
      <c r="AF125" s="10"/>
      <c r="AG125" s="10"/>
      <c r="AH125" s="10"/>
      <c r="AI125" s="10"/>
      <c r="AJ125" s="10"/>
    </row>
    <row r="126" spans="2:36" ht="15" customHeight="1">
      <c r="B126" s="221"/>
      <c r="C126" s="261"/>
      <c r="D126" s="641"/>
      <c r="E126" s="271"/>
      <c r="F126" s="273"/>
      <c r="G126" s="272"/>
      <c r="H126" s="272"/>
      <c r="I126" s="265"/>
      <c r="J126" s="273"/>
      <c r="K126" s="265"/>
      <c r="L126" s="273"/>
      <c r="M126" s="273"/>
      <c r="N126" s="273"/>
      <c r="O126" s="273"/>
      <c r="P126" s="273"/>
      <c r="Q126" s="273"/>
      <c r="R126" s="273"/>
      <c r="S126" s="273"/>
      <c r="T126" s="273"/>
      <c r="U126" s="273"/>
      <c r="V126" s="274"/>
      <c r="W126" s="505" t="s">
        <v>161</v>
      </c>
      <c r="X126" s="596"/>
      <c r="Y126" s="553"/>
      <c r="Z126" s="9"/>
      <c r="AA126" s="10"/>
      <c r="AB126" s="10"/>
      <c r="AC126" s="10"/>
      <c r="AD126" s="10"/>
      <c r="AE126" s="10"/>
      <c r="AF126" s="10"/>
      <c r="AG126" s="10"/>
      <c r="AH126" s="10"/>
      <c r="AI126" s="10"/>
      <c r="AJ126" s="10"/>
    </row>
    <row r="127" spans="2:36" ht="15" customHeight="1">
      <c r="B127" s="217"/>
      <c r="C127" s="261"/>
      <c r="D127" s="641"/>
      <c r="E127" s="271"/>
      <c r="F127" s="273"/>
      <c r="G127" s="265" t="s">
        <v>176</v>
      </c>
      <c r="H127" s="272"/>
      <c r="I127" s="273"/>
      <c r="J127" s="273"/>
      <c r="K127" s="273"/>
      <c r="L127" s="273"/>
      <c r="M127" s="273"/>
      <c r="N127" s="273"/>
      <c r="O127" s="273"/>
      <c r="P127" s="273"/>
      <c r="Q127" s="273"/>
      <c r="R127" s="273"/>
      <c r="S127" s="273"/>
      <c r="T127" s="273"/>
      <c r="U127" s="273"/>
      <c r="V127" s="274"/>
      <c r="W127" s="505" t="s">
        <v>161</v>
      </c>
      <c r="X127" s="595"/>
      <c r="Y127" s="553"/>
      <c r="Z127" s="9"/>
      <c r="AA127" s="10"/>
      <c r="AB127" s="10"/>
      <c r="AC127" s="10"/>
      <c r="AD127" s="10"/>
      <c r="AE127" s="10"/>
      <c r="AF127" s="10"/>
      <c r="AG127" s="10"/>
      <c r="AH127" s="10"/>
      <c r="AI127" s="10"/>
      <c r="AJ127" s="10"/>
    </row>
    <row r="128" spans="2:36" ht="15" customHeight="1">
      <c r="B128" s="217"/>
      <c r="C128" s="261"/>
      <c r="D128" s="270"/>
      <c r="E128" s="271"/>
      <c r="F128" s="273"/>
      <c r="G128" s="265"/>
      <c r="H128" s="603" t="s">
        <v>161</v>
      </c>
      <c r="I128" s="265" t="s">
        <v>181</v>
      </c>
      <c r="J128" s="273"/>
      <c r="K128" s="273"/>
      <c r="L128" s="273"/>
      <c r="M128" s="273"/>
      <c r="N128" s="273"/>
      <c r="O128" s="273"/>
      <c r="P128" s="273"/>
      <c r="Q128" s="273"/>
      <c r="R128" s="273"/>
      <c r="S128" s="273"/>
      <c r="T128" s="273"/>
      <c r="U128" s="273"/>
      <c r="V128" s="274"/>
      <c r="W128" s="505" t="s">
        <v>161</v>
      </c>
      <c r="X128" s="595"/>
      <c r="Y128" s="553"/>
      <c r="Z128" s="9"/>
      <c r="AA128" s="10"/>
      <c r="AB128" s="10"/>
      <c r="AC128" s="10"/>
      <c r="AD128" s="10"/>
      <c r="AE128" s="10"/>
      <c r="AF128" s="10"/>
      <c r="AG128" s="10"/>
      <c r="AH128" s="10"/>
      <c r="AI128" s="10"/>
      <c r="AJ128" s="10"/>
    </row>
    <row r="129" spans="2:116" ht="15" customHeight="1">
      <c r="B129" s="217"/>
      <c r="C129" s="284"/>
      <c r="D129" s="285"/>
      <c r="E129" s="271"/>
      <c r="F129" s="610"/>
      <c r="G129" s="265"/>
      <c r="H129" s="603" t="s">
        <v>161</v>
      </c>
      <c r="I129" s="265" t="s">
        <v>182</v>
      </c>
      <c r="J129" s="273"/>
      <c r="K129" s="273"/>
      <c r="L129" s="273"/>
      <c r="M129" s="273"/>
      <c r="N129" s="273"/>
      <c r="O129" s="273"/>
      <c r="P129" s="273"/>
      <c r="Q129" s="273"/>
      <c r="R129" s="273"/>
      <c r="S129" s="273"/>
      <c r="T129" s="273"/>
      <c r="U129" s="273"/>
      <c r="V129" s="274"/>
      <c r="W129" s="505" t="s">
        <v>161</v>
      </c>
      <c r="X129" s="596"/>
      <c r="Y129" s="553"/>
      <c r="Z129" s="9"/>
      <c r="AA129" s="4"/>
      <c r="AB129" s="4"/>
      <c r="AC129" s="4"/>
      <c r="AD129" s="4"/>
      <c r="AE129" s="4"/>
      <c r="AF129" s="4"/>
      <c r="AG129" s="4"/>
      <c r="AH129" s="4"/>
      <c r="AI129" s="4"/>
      <c r="AJ129" s="4"/>
      <c r="DH129" s="19"/>
      <c r="DI129" s="19"/>
      <c r="DJ129" s="19"/>
      <c r="DK129" s="19"/>
      <c r="DL129" s="19"/>
    </row>
    <row r="130" spans="2:125" s="9" customFormat="1" ht="13.5" customHeight="1">
      <c r="B130" s="128"/>
      <c r="C130" s="121" t="s">
        <v>242</v>
      </c>
      <c r="D130" s="95" t="s">
        <v>149</v>
      </c>
      <c r="E130" s="69"/>
      <c r="F130" s="603" t="s">
        <v>161</v>
      </c>
      <c r="G130" s="117" t="s">
        <v>213</v>
      </c>
      <c r="H130" s="117"/>
      <c r="I130" s="66"/>
      <c r="J130" s="116"/>
      <c r="K130" s="609" t="s">
        <v>161</v>
      </c>
      <c r="L130" s="117" t="s">
        <v>214</v>
      </c>
      <c r="M130" s="117"/>
      <c r="N130" s="66"/>
      <c r="O130" s="116"/>
      <c r="P130" s="116"/>
      <c r="Q130" s="116"/>
      <c r="R130" s="116"/>
      <c r="S130" s="116"/>
      <c r="T130" s="116"/>
      <c r="U130" s="116"/>
      <c r="V130" s="122"/>
      <c r="W130" s="87" t="s">
        <v>161</v>
      </c>
      <c r="X130" s="624" t="s">
        <v>146</v>
      </c>
      <c r="Y130" s="555"/>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H130" s="4"/>
      <c r="DI130" s="4"/>
      <c r="DJ130" s="4"/>
      <c r="DK130" s="4"/>
      <c r="DL130" s="4"/>
      <c r="DM130" s="4"/>
      <c r="DN130" s="4"/>
      <c r="DO130" s="4"/>
      <c r="DP130" s="4"/>
      <c r="DQ130" s="4"/>
      <c r="DR130" s="4"/>
      <c r="DS130" s="4"/>
      <c r="DT130" s="4"/>
      <c r="DU130" s="11"/>
    </row>
    <row r="131" spans="2:125" s="9" customFormat="1" ht="13.5" customHeight="1">
      <c r="B131" s="128"/>
      <c r="C131" s="125"/>
      <c r="D131" s="126"/>
      <c r="E131" s="72"/>
      <c r="F131" s="605" t="s">
        <v>161</v>
      </c>
      <c r="G131" s="601" t="s">
        <v>238</v>
      </c>
      <c r="H131" s="76"/>
      <c r="I131" s="76"/>
      <c r="J131" s="909"/>
      <c r="K131" s="909"/>
      <c r="L131" s="909"/>
      <c r="M131" s="909"/>
      <c r="N131" s="909"/>
      <c r="O131" s="909"/>
      <c r="P131" s="909"/>
      <c r="Q131" s="909"/>
      <c r="R131" s="909"/>
      <c r="S131" s="909"/>
      <c r="T131" s="909"/>
      <c r="U131" s="909"/>
      <c r="V131" s="115" t="s">
        <v>486</v>
      </c>
      <c r="W131" s="111" t="s">
        <v>161</v>
      </c>
      <c r="X131" s="625"/>
      <c r="Y131" s="555"/>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H131" s="4"/>
      <c r="DI131" s="4"/>
      <c r="DJ131" s="4"/>
      <c r="DK131" s="4"/>
      <c r="DL131" s="4"/>
      <c r="DM131" s="4"/>
      <c r="DN131" s="4"/>
      <c r="DO131" s="4"/>
      <c r="DP131" s="4"/>
      <c r="DQ131" s="4"/>
      <c r="DR131" s="4"/>
      <c r="DS131" s="4"/>
      <c r="DT131" s="4"/>
      <c r="DU131" s="11"/>
    </row>
    <row r="132" spans="2:39" s="9" customFormat="1" ht="13.5" customHeight="1" thickBot="1">
      <c r="B132" s="109"/>
      <c r="C132" s="121"/>
      <c r="D132" s="89" t="s">
        <v>244</v>
      </c>
      <c r="E132" s="68"/>
      <c r="F132" s="603" t="s">
        <v>161</v>
      </c>
      <c r="G132" s="12" t="s">
        <v>246</v>
      </c>
      <c r="H132" s="12"/>
      <c r="I132" s="13"/>
      <c r="J132" s="14"/>
      <c r="K132" s="14"/>
      <c r="L132" s="14"/>
      <c r="M132" s="12"/>
      <c r="N132" s="12"/>
      <c r="O132" s="12"/>
      <c r="P132" s="12"/>
      <c r="Q132" s="12"/>
      <c r="R132" s="12"/>
      <c r="S132" s="12"/>
      <c r="T132" s="12"/>
      <c r="U132" s="12"/>
      <c r="V132" s="114"/>
      <c r="W132" s="93" t="s">
        <v>161</v>
      </c>
      <c r="X132" s="123" t="s">
        <v>220</v>
      </c>
      <c r="Y132" s="556"/>
      <c r="AA132" s="4"/>
      <c r="AB132" s="4"/>
      <c r="AC132" s="4"/>
      <c r="AD132" s="4"/>
      <c r="AE132" s="4"/>
      <c r="AF132" s="4"/>
      <c r="AG132" s="4"/>
      <c r="AH132" s="4"/>
      <c r="AI132" s="4"/>
      <c r="AJ132" s="4"/>
      <c r="AK132" s="10"/>
      <c r="AL132" s="10"/>
      <c r="AM132" s="10"/>
    </row>
    <row r="133" spans="2:39" s="9" customFormat="1" ht="13.5" customHeight="1" thickBot="1">
      <c r="B133" s="109"/>
      <c r="C133" s="121"/>
      <c r="D133" s="95" t="s">
        <v>245</v>
      </c>
      <c r="E133" s="68"/>
      <c r="F133" s="12"/>
      <c r="G133" s="12" t="s">
        <v>247</v>
      </c>
      <c r="H133" s="12"/>
      <c r="I133" s="13"/>
      <c r="J133" s="642"/>
      <c r="K133" s="642"/>
      <c r="L133" s="642"/>
      <c r="M133" s="642"/>
      <c r="N133" s="642"/>
      <c r="O133" s="642"/>
      <c r="P133" s="642"/>
      <c r="Q133" s="642"/>
      <c r="R133" s="642"/>
      <c r="S133" s="642"/>
      <c r="T133" s="642"/>
      <c r="U133" s="642"/>
      <c r="V133" s="114" t="s">
        <v>450</v>
      </c>
      <c r="W133" s="93" t="s">
        <v>161</v>
      </c>
      <c r="X133" s="123" t="s">
        <v>241</v>
      </c>
      <c r="Y133" s="556"/>
      <c r="AA133" s="10"/>
      <c r="AB133" s="286"/>
      <c r="AC133" s="243" t="s">
        <v>856</v>
      </c>
      <c r="AD133" s="287" t="s">
        <v>857</v>
      </c>
      <c r="AE133" s="288" t="s">
        <v>248</v>
      </c>
      <c r="AF133" s="10"/>
      <c r="AG133" s="10"/>
      <c r="AH133" s="10"/>
      <c r="AI133" s="10"/>
      <c r="AJ133" s="10"/>
      <c r="AK133" s="10"/>
      <c r="AL133" s="10"/>
      <c r="AM133" s="10"/>
    </row>
    <row r="134" spans="2:39" s="9" customFormat="1" ht="13.5" customHeight="1">
      <c r="B134" s="109"/>
      <c r="C134" s="121"/>
      <c r="D134" s="95"/>
      <c r="E134" s="68"/>
      <c r="F134" s="603" t="s">
        <v>161</v>
      </c>
      <c r="G134" s="12" t="s">
        <v>249</v>
      </c>
      <c r="H134" s="12"/>
      <c r="I134" s="14"/>
      <c r="J134" s="14"/>
      <c r="K134" s="14"/>
      <c r="L134" s="14"/>
      <c r="M134" s="13"/>
      <c r="N134" s="12"/>
      <c r="O134" s="12"/>
      <c r="P134" s="12"/>
      <c r="Q134" s="13"/>
      <c r="R134" s="14"/>
      <c r="S134" s="14"/>
      <c r="T134" s="14"/>
      <c r="U134" s="12"/>
      <c r="V134" s="114"/>
      <c r="W134" s="93" t="s">
        <v>161</v>
      </c>
      <c r="X134" s="123" t="s">
        <v>243</v>
      </c>
      <c r="Y134" s="556"/>
      <c r="AA134" s="10"/>
      <c r="AB134" s="10"/>
      <c r="AC134" s="10"/>
      <c r="AD134" s="10"/>
      <c r="AE134" s="10"/>
      <c r="AF134" s="10"/>
      <c r="AG134" s="10"/>
      <c r="AH134" s="10"/>
      <c r="AI134" s="10"/>
      <c r="AJ134" s="10"/>
      <c r="AK134" s="10"/>
      <c r="AL134" s="10"/>
      <c r="AM134" s="10"/>
    </row>
    <row r="135" spans="2:39" s="9" customFormat="1" ht="13.5" customHeight="1">
      <c r="B135" s="109"/>
      <c r="C135" s="121"/>
      <c r="D135" s="95"/>
      <c r="E135" s="68"/>
      <c r="F135" s="603" t="s">
        <v>161</v>
      </c>
      <c r="G135" s="13" t="s">
        <v>238</v>
      </c>
      <c r="H135" s="12"/>
      <c r="I135" s="14"/>
      <c r="J135" s="14"/>
      <c r="K135" s="14"/>
      <c r="L135" s="14"/>
      <c r="M135" s="13"/>
      <c r="N135" s="12"/>
      <c r="O135" s="12"/>
      <c r="P135" s="12"/>
      <c r="Q135" s="13"/>
      <c r="R135" s="14"/>
      <c r="S135" s="14"/>
      <c r="T135" s="14"/>
      <c r="U135" s="12"/>
      <c r="V135" s="114" t="s">
        <v>486</v>
      </c>
      <c r="W135" s="93" t="s">
        <v>161</v>
      </c>
      <c r="X135" s="123" t="s">
        <v>169</v>
      </c>
      <c r="Y135" s="556"/>
      <c r="AA135" s="10"/>
      <c r="AB135" s="10"/>
      <c r="AC135" s="10"/>
      <c r="AD135" s="10"/>
      <c r="AE135" s="10"/>
      <c r="AF135" s="10"/>
      <c r="AG135" s="10"/>
      <c r="AH135" s="10"/>
      <c r="AI135" s="10"/>
      <c r="AJ135" s="10"/>
      <c r="AK135" s="10"/>
      <c r="AL135" s="10"/>
      <c r="AM135" s="10"/>
    </row>
    <row r="136" spans="2:39" s="9" customFormat="1" ht="13.5" customHeight="1">
      <c r="B136" s="109"/>
      <c r="C136" s="121"/>
      <c r="D136" s="106"/>
      <c r="E136" s="72"/>
      <c r="F136" s="76"/>
      <c r="G136" s="76"/>
      <c r="H136" s="76"/>
      <c r="I136" s="76"/>
      <c r="J136" s="910"/>
      <c r="K136" s="910"/>
      <c r="L136" s="910"/>
      <c r="M136" s="910"/>
      <c r="N136" s="910"/>
      <c r="O136" s="910"/>
      <c r="P136" s="910"/>
      <c r="Q136" s="910"/>
      <c r="R136" s="910"/>
      <c r="S136" s="910"/>
      <c r="T136" s="910"/>
      <c r="U136" s="910"/>
      <c r="V136" s="115"/>
      <c r="W136" s="111" t="s">
        <v>161</v>
      </c>
      <c r="X136" s="123"/>
      <c r="Y136" s="556"/>
      <c r="AA136" s="10"/>
      <c r="AB136" s="10"/>
      <c r="AC136" s="10"/>
      <c r="AD136" s="10"/>
      <c r="AE136" s="10"/>
      <c r="AF136" s="10"/>
      <c r="AG136" s="10"/>
      <c r="AH136" s="10"/>
      <c r="AI136" s="10"/>
      <c r="AJ136" s="10"/>
      <c r="AK136" s="10"/>
      <c r="AL136" s="10"/>
      <c r="AM136" s="10"/>
    </row>
    <row r="137" spans="2:39" s="9" customFormat="1" ht="13.5" customHeight="1">
      <c r="B137" s="109"/>
      <c r="C137" s="121" t="s">
        <v>409</v>
      </c>
      <c r="D137" s="95" t="s">
        <v>251</v>
      </c>
      <c r="E137" s="68"/>
      <c r="F137" s="603" t="s">
        <v>161</v>
      </c>
      <c r="G137" s="12" t="s">
        <v>246</v>
      </c>
      <c r="H137" s="12"/>
      <c r="I137" s="13"/>
      <c r="J137" s="14"/>
      <c r="K137" s="14"/>
      <c r="L137" s="14"/>
      <c r="M137" s="12"/>
      <c r="N137" s="12"/>
      <c r="O137" s="12"/>
      <c r="P137" s="12"/>
      <c r="Q137" s="12"/>
      <c r="R137" s="12"/>
      <c r="S137" s="12"/>
      <c r="T137" s="12"/>
      <c r="U137" s="12"/>
      <c r="V137" s="114"/>
      <c r="W137" s="93" t="s">
        <v>161</v>
      </c>
      <c r="X137" s="88" t="s">
        <v>220</v>
      </c>
      <c r="Y137" s="556"/>
      <c r="AA137" s="10"/>
      <c r="AB137" s="10"/>
      <c r="AC137" s="10"/>
      <c r="AD137" s="10"/>
      <c r="AE137" s="10"/>
      <c r="AF137" s="10"/>
      <c r="AG137" s="10"/>
      <c r="AH137" s="10"/>
      <c r="AI137" s="10"/>
      <c r="AJ137" s="10"/>
      <c r="AK137" s="10"/>
      <c r="AL137" s="10"/>
      <c r="AM137" s="10"/>
    </row>
    <row r="138" spans="2:39" s="9" customFormat="1" ht="13.5" customHeight="1">
      <c r="B138" s="109"/>
      <c r="C138" s="121"/>
      <c r="D138" s="95" t="s">
        <v>245</v>
      </c>
      <c r="E138" s="68"/>
      <c r="F138" s="12"/>
      <c r="G138" s="9" t="s">
        <v>247</v>
      </c>
      <c r="H138" s="12"/>
      <c r="I138" s="13"/>
      <c r="J138" s="642"/>
      <c r="K138" s="642"/>
      <c r="L138" s="642"/>
      <c r="M138" s="642"/>
      <c r="N138" s="642"/>
      <c r="O138" s="642"/>
      <c r="P138" s="642"/>
      <c r="Q138" s="642"/>
      <c r="R138" s="642"/>
      <c r="S138" s="642"/>
      <c r="T138" s="642"/>
      <c r="U138" s="642"/>
      <c r="V138" s="114" t="s">
        <v>450</v>
      </c>
      <c r="W138" s="93" t="s">
        <v>161</v>
      </c>
      <c r="X138" s="132" t="s">
        <v>241</v>
      </c>
      <c r="Y138" s="556"/>
      <c r="AA138" s="10"/>
      <c r="AB138" s="10"/>
      <c r="AC138" s="10"/>
      <c r="AD138" s="10"/>
      <c r="AE138" s="10"/>
      <c r="AF138" s="10"/>
      <c r="AG138" s="10"/>
      <c r="AH138" s="10"/>
      <c r="AI138" s="10"/>
      <c r="AJ138" s="10"/>
      <c r="AK138" s="10"/>
      <c r="AL138" s="10"/>
      <c r="AM138" s="10"/>
    </row>
    <row r="139" spans="2:39" s="9" customFormat="1" ht="13.5" customHeight="1">
      <c r="B139" s="109"/>
      <c r="C139" s="121"/>
      <c r="D139" s="95"/>
      <c r="E139" s="68"/>
      <c r="F139" s="603" t="s">
        <v>161</v>
      </c>
      <c r="G139" s="12" t="s">
        <v>249</v>
      </c>
      <c r="H139" s="12"/>
      <c r="I139" s="14"/>
      <c r="J139" s="14"/>
      <c r="K139" s="14"/>
      <c r="L139" s="14"/>
      <c r="M139" s="13"/>
      <c r="N139" s="12"/>
      <c r="O139" s="12"/>
      <c r="P139" s="12"/>
      <c r="Q139" s="13"/>
      <c r="R139" s="14"/>
      <c r="S139" s="14"/>
      <c r="T139" s="14"/>
      <c r="U139" s="12"/>
      <c r="V139" s="114"/>
      <c r="W139" s="93" t="s">
        <v>161</v>
      </c>
      <c r="X139" s="132" t="s">
        <v>169</v>
      </c>
      <c r="Y139" s="556"/>
      <c r="AA139" s="10"/>
      <c r="AB139" s="10"/>
      <c r="AC139" s="10"/>
      <c r="AD139" s="10"/>
      <c r="AE139" s="10"/>
      <c r="AF139" s="10"/>
      <c r="AG139" s="10"/>
      <c r="AH139" s="10"/>
      <c r="AI139" s="10"/>
      <c r="AJ139" s="10"/>
      <c r="AK139" s="10"/>
      <c r="AL139" s="10"/>
      <c r="AM139" s="10"/>
    </row>
    <row r="140" spans="2:118" s="9" customFormat="1" ht="13.5" customHeight="1">
      <c r="B140" s="109"/>
      <c r="C140" s="121"/>
      <c r="D140" s="114"/>
      <c r="E140" s="68"/>
      <c r="F140" s="603" t="s">
        <v>161</v>
      </c>
      <c r="G140" s="107" t="s">
        <v>238</v>
      </c>
      <c r="H140" s="107"/>
      <c r="I140" s="107"/>
      <c r="J140" s="916"/>
      <c r="K140" s="916"/>
      <c r="L140" s="916"/>
      <c r="M140" s="916"/>
      <c r="N140" s="916"/>
      <c r="O140" s="916"/>
      <c r="P140" s="916"/>
      <c r="Q140" s="916"/>
      <c r="R140" s="916"/>
      <c r="S140" s="916"/>
      <c r="T140" s="916"/>
      <c r="U140" s="916"/>
      <c r="V140" s="108" t="s">
        <v>486</v>
      </c>
      <c r="W140" s="93" t="s">
        <v>161</v>
      </c>
      <c r="X140" s="132"/>
      <c r="Y140" s="556"/>
      <c r="AA140" s="4"/>
      <c r="AB140" s="4"/>
      <c r="AC140" s="4"/>
      <c r="AD140" s="4"/>
      <c r="AE140" s="4"/>
      <c r="AF140" s="4"/>
      <c r="AG140" s="4"/>
      <c r="AH140" s="4"/>
      <c r="AI140" s="4"/>
      <c r="AJ140" s="4"/>
      <c r="AK140" s="4"/>
      <c r="AL140" s="4"/>
      <c r="AM140" s="4"/>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row>
    <row r="141" spans="2:118" s="9" customFormat="1" ht="13.5" customHeight="1">
      <c r="B141" s="109"/>
      <c r="C141" s="130"/>
      <c r="D141" s="115"/>
      <c r="E141" s="68"/>
      <c r="F141" s="76"/>
      <c r="G141" s="612"/>
      <c r="H141" s="612"/>
      <c r="I141" s="612"/>
      <c r="J141" s="612"/>
      <c r="K141" s="612"/>
      <c r="L141" s="612"/>
      <c r="M141" s="613"/>
      <c r="N141" s="613"/>
      <c r="O141" s="613"/>
      <c r="P141" s="613"/>
      <c r="Q141" s="613"/>
      <c r="R141" s="613"/>
      <c r="S141" s="613"/>
      <c r="T141" s="613"/>
      <c r="U141" s="13"/>
      <c r="V141" s="114"/>
      <c r="W141" s="111"/>
      <c r="X141" s="132"/>
      <c r="Y141" s="557"/>
      <c r="AA141" s="4"/>
      <c r="AB141" s="4"/>
      <c r="AC141" s="4"/>
      <c r="AD141" s="4"/>
      <c r="AE141" s="4"/>
      <c r="AF141" s="4"/>
      <c r="AG141" s="4"/>
      <c r="AH141" s="4"/>
      <c r="AI141" s="4"/>
      <c r="AJ141" s="4"/>
      <c r="AK141" s="4"/>
      <c r="AL141" s="4"/>
      <c r="AM141" s="4"/>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row>
    <row r="142" spans="1:215" s="91" customFormat="1" ht="13.5" customHeight="1">
      <c r="A142" s="61"/>
      <c r="B142" s="83"/>
      <c r="C142" s="648" t="s">
        <v>473</v>
      </c>
      <c r="D142" s="84" t="s">
        <v>474</v>
      </c>
      <c r="E142" s="69"/>
      <c r="F142" s="603" t="s">
        <v>161</v>
      </c>
      <c r="G142" s="940" t="s">
        <v>475</v>
      </c>
      <c r="H142" s="940"/>
      <c r="I142" s="940"/>
      <c r="J142" s="940"/>
      <c r="K142" s="611"/>
      <c r="L142" s="603" t="s">
        <v>161</v>
      </c>
      <c r="M142" s="940" t="s">
        <v>476</v>
      </c>
      <c r="N142" s="940"/>
      <c r="O142" s="940"/>
      <c r="P142" s="940"/>
      <c r="Q142" s="611"/>
      <c r="R142" s="603" t="s">
        <v>161</v>
      </c>
      <c r="S142" s="940" t="s">
        <v>477</v>
      </c>
      <c r="T142" s="940"/>
      <c r="U142" s="932"/>
      <c r="V142" s="932"/>
      <c r="W142" s="87" t="s">
        <v>161</v>
      </c>
      <c r="X142" s="88" t="s">
        <v>148</v>
      </c>
      <c r="Y142" s="546"/>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c r="BN142" s="61"/>
      <c r="BO142" s="61"/>
      <c r="BP142" s="61"/>
      <c r="BQ142" s="61"/>
      <c r="BR142" s="61"/>
      <c r="BS142" s="61"/>
      <c r="BT142" s="61"/>
      <c r="BU142" s="61"/>
      <c r="BV142" s="61"/>
      <c r="BW142" s="61"/>
      <c r="BX142" s="61"/>
      <c r="BY142" s="61"/>
      <c r="BZ142" s="61"/>
      <c r="CA142" s="61"/>
      <c r="CB142" s="61"/>
      <c r="CC142" s="61"/>
      <c r="CD142" s="61"/>
      <c r="CE142" s="61"/>
      <c r="CF142" s="61"/>
      <c r="CG142" s="61"/>
      <c r="CH142" s="61"/>
      <c r="CI142" s="61"/>
      <c r="CJ142" s="61"/>
      <c r="CK142" s="61"/>
      <c r="CL142" s="61"/>
      <c r="CM142" s="61"/>
      <c r="CN142" s="61"/>
      <c r="CO142" s="61"/>
      <c r="CP142" s="61"/>
      <c r="CQ142" s="61"/>
      <c r="CR142" s="61"/>
      <c r="CS142" s="61"/>
      <c r="CT142" s="61"/>
      <c r="CU142" s="61"/>
      <c r="CV142" s="61"/>
      <c r="CW142" s="61"/>
      <c r="CX142" s="61"/>
      <c r="CY142" s="61"/>
      <c r="CZ142" s="61"/>
      <c r="DA142" s="61"/>
      <c r="DB142" s="61"/>
      <c r="DC142" s="61"/>
      <c r="DD142" s="61"/>
      <c r="DE142" s="61"/>
      <c r="DF142" s="61"/>
      <c r="DG142" s="61"/>
      <c r="DH142" s="61"/>
      <c r="DI142" s="61"/>
      <c r="DJ142" s="61"/>
      <c r="DK142" s="61"/>
      <c r="DL142" s="61"/>
      <c r="DM142" s="61"/>
      <c r="DN142" s="61"/>
      <c r="DO142" s="61"/>
      <c r="DP142" s="61"/>
      <c r="DQ142" s="61"/>
      <c r="DR142" s="61"/>
      <c r="DS142" s="61"/>
      <c r="DT142" s="61"/>
      <c r="DU142" s="61"/>
      <c r="DV142" s="61"/>
      <c r="DW142" s="61"/>
      <c r="DX142" s="61"/>
      <c r="DY142" s="61"/>
      <c r="DZ142" s="61"/>
      <c r="EA142" s="61"/>
      <c r="EB142" s="61"/>
      <c r="EC142" s="61"/>
      <c r="ED142" s="61"/>
      <c r="EE142" s="61"/>
      <c r="EF142" s="61"/>
      <c r="EG142" s="61"/>
      <c r="EH142" s="61"/>
      <c r="EI142" s="61"/>
      <c r="EJ142" s="61"/>
      <c r="EK142" s="61"/>
      <c r="EL142" s="61"/>
      <c r="EM142" s="61"/>
      <c r="EN142" s="61"/>
      <c r="EO142" s="61"/>
      <c r="EP142" s="61"/>
      <c r="EQ142" s="61"/>
      <c r="ER142" s="61"/>
      <c r="ES142" s="61"/>
      <c r="ET142" s="61"/>
      <c r="EU142" s="61"/>
      <c r="EV142" s="61"/>
      <c r="EW142" s="61"/>
      <c r="EX142" s="61"/>
      <c r="EY142" s="61"/>
      <c r="EZ142" s="61"/>
      <c r="FA142" s="61"/>
      <c r="FB142" s="61"/>
      <c r="FC142" s="61"/>
      <c r="FD142" s="61"/>
      <c r="FE142" s="61"/>
      <c r="FF142" s="61"/>
      <c r="FG142" s="61"/>
      <c r="FH142" s="61"/>
      <c r="FI142" s="61"/>
      <c r="FJ142" s="61"/>
      <c r="FK142" s="61"/>
      <c r="FL142" s="61"/>
      <c r="FM142" s="61"/>
      <c r="FN142" s="61"/>
      <c r="FO142" s="61"/>
      <c r="FP142" s="61"/>
      <c r="FQ142" s="61"/>
      <c r="FR142" s="61"/>
      <c r="FS142" s="61"/>
      <c r="FT142" s="61"/>
      <c r="FU142" s="61"/>
      <c r="FV142" s="61"/>
      <c r="FW142" s="61"/>
      <c r="FX142" s="61"/>
      <c r="FY142" s="61"/>
      <c r="FZ142" s="61"/>
      <c r="GA142" s="61"/>
      <c r="GB142" s="61"/>
      <c r="GC142" s="61"/>
      <c r="GD142" s="61"/>
      <c r="GE142" s="61"/>
      <c r="GF142" s="61"/>
      <c r="GG142" s="61"/>
      <c r="GH142" s="61"/>
      <c r="GI142" s="61"/>
      <c r="GJ142" s="61"/>
      <c r="GK142" s="61"/>
      <c r="GL142" s="61"/>
      <c r="GM142" s="61"/>
      <c r="GN142" s="61"/>
      <c r="GO142" s="61"/>
      <c r="GP142" s="61"/>
      <c r="GQ142" s="61"/>
      <c r="GR142" s="61"/>
      <c r="GS142" s="61"/>
      <c r="GT142" s="90"/>
      <c r="GU142" s="90"/>
      <c r="GV142" s="90"/>
      <c r="GW142" s="90"/>
      <c r="GX142" s="90"/>
      <c r="GY142" s="90"/>
      <c r="GZ142" s="90"/>
      <c r="HA142" s="90"/>
      <c r="HB142" s="90"/>
      <c r="HC142" s="90"/>
      <c r="HD142" s="90"/>
      <c r="HE142" s="90"/>
      <c r="HF142" s="90"/>
      <c r="HG142" s="61"/>
    </row>
    <row r="143" spans="1:215" s="91" customFormat="1" ht="13.5" customHeight="1">
      <c r="A143" s="61"/>
      <c r="B143" s="83"/>
      <c r="C143" s="649"/>
      <c r="D143" s="84" t="s">
        <v>478</v>
      </c>
      <c r="E143" s="69" t="s">
        <v>479</v>
      </c>
      <c r="F143" s="646"/>
      <c r="G143" s="647"/>
      <c r="H143" s="647"/>
      <c r="I143" s="647"/>
      <c r="J143" s="647"/>
      <c r="K143" s="647"/>
      <c r="L143" s="647"/>
      <c r="M143" s="647"/>
      <c r="N143" s="647"/>
      <c r="O143" s="647"/>
      <c r="P143" s="647"/>
      <c r="Q143" s="647"/>
      <c r="R143" s="647"/>
      <c r="S143" s="647"/>
      <c r="T143" s="647"/>
      <c r="U143" s="647"/>
      <c r="V143" s="581" t="s">
        <v>480</v>
      </c>
      <c r="W143" s="93" t="s">
        <v>161</v>
      </c>
      <c r="X143" s="94" t="s">
        <v>481</v>
      </c>
      <c r="Y143" s="547"/>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c r="BN143" s="61"/>
      <c r="BO143" s="61"/>
      <c r="BP143" s="61"/>
      <c r="BQ143" s="61"/>
      <c r="BR143" s="61"/>
      <c r="BS143" s="61"/>
      <c r="BT143" s="61"/>
      <c r="BU143" s="61"/>
      <c r="BV143" s="61"/>
      <c r="BW143" s="61"/>
      <c r="BX143" s="61"/>
      <c r="BY143" s="61"/>
      <c r="BZ143" s="61"/>
      <c r="CA143" s="61"/>
      <c r="CB143" s="61"/>
      <c r="CC143" s="61"/>
      <c r="CD143" s="61"/>
      <c r="CE143" s="61"/>
      <c r="CF143" s="61"/>
      <c r="CG143" s="61"/>
      <c r="CH143" s="61"/>
      <c r="CI143" s="61"/>
      <c r="CJ143" s="61"/>
      <c r="CK143" s="61"/>
      <c r="CL143" s="61"/>
      <c r="CM143" s="61"/>
      <c r="CN143" s="61"/>
      <c r="CO143" s="61"/>
      <c r="CP143" s="61"/>
      <c r="CQ143" s="61"/>
      <c r="CR143" s="61"/>
      <c r="CS143" s="61"/>
      <c r="CT143" s="61"/>
      <c r="CU143" s="61"/>
      <c r="CV143" s="61"/>
      <c r="CW143" s="61"/>
      <c r="CX143" s="61"/>
      <c r="CY143" s="61"/>
      <c r="CZ143" s="61"/>
      <c r="DA143" s="61"/>
      <c r="DB143" s="61"/>
      <c r="DC143" s="61"/>
      <c r="DD143" s="61"/>
      <c r="DE143" s="61"/>
      <c r="DF143" s="61"/>
      <c r="DG143" s="61"/>
      <c r="DH143" s="61"/>
      <c r="DI143" s="61"/>
      <c r="DJ143" s="61"/>
      <c r="DK143" s="61"/>
      <c r="DL143" s="61"/>
      <c r="DM143" s="61"/>
      <c r="DN143" s="61"/>
      <c r="DO143" s="61"/>
      <c r="DP143" s="61"/>
      <c r="DQ143" s="61"/>
      <c r="DR143" s="61"/>
      <c r="DS143" s="61"/>
      <c r="DT143" s="61"/>
      <c r="DU143" s="61"/>
      <c r="DV143" s="61"/>
      <c r="DW143" s="61"/>
      <c r="DX143" s="61"/>
      <c r="DY143" s="61"/>
      <c r="DZ143" s="61"/>
      <c r="EA143" s="61"/>
      <c r="EB143" s="61"/>
      <c r="EC143" s="61"/>
      <c r="ED143" s="61"/>
      <c r="EE143" s="61"/>
      <c r="EF143" s="61"/>
      <c r="EG143" s="61"/>
      <c r="EH143" s="61"/>
      <c r="EI143" s="61"/>
      <c r="EJ143" s="61"/>
      <c r="EK143" s="61"/>
      <c r="EL143" s="61"/>
      <c r="EM143" s="61"/>
      <c r="EN143" s="61"/>
      <c r="EO143" s="61"/>
      <c r="EP143" s="61"/>
      <c r="EQ143" s="61"/>
      <c r="ER143" s="61"/>
      <c r="ES143" s="61"/>
      <c r="ET143" s="61"/>
      <c r="EU143" s="61"/>
      <c r="EV143" s="61"/>
      <c r="EW143" s="61"/>
      <c r="EX143" s="61"/>
      <c r="EY143" s="61"/>
      <c r="EZ143" s="61"/>
      <c r="FA143" s="61"/>
      <c r="FB143" s="61"/>
      <c r="FC143" s="61"/>
      <c r="FD143" s="61"/>
      <c r="FE143" s="61"/>
      <c r="FF143" s="61"/>
      <c r="FG143" s="61"/>
      <c r="FH143" s="61"/>
      <c r="FI143" s="61"/>
      <c r="FJ143" s="61"/>
      <c r="FK143" s="61"/>
      <c r="FL143" s="61"/>
      <c r="FM143" s="61"/>
      <c r="FN143" s="61"/>
      <c r="FO143" s="61"/>
      <c r="FP143" s="61"/>
      <c r="FQ143" s="61"/>
      <c r="FR143" s="61"/>
      <c r="FS143" s="61"/>
      <c r="FT143" s="61"/>
      <c r="FU143" s="61"/>
      <c r="FV143" s="61"/>
      <c r="FW143" s="61"/>
      <c r="FX143" s="61"/>
      <c r="FY143" s="61"/>
      <c r="FZ143" s="61"/>
      <c r="GA143" s="61"/>
      <c r="GB143" s="61"/>
      <c r="GC143" s="61"/>
      <c r="GD143" s="61"/>
      <c r="GE143" s="61"/>
      <c r="GF143" s="61"/>
      <c r="GG143" s="61"/>
      <c r="GH143" s="61"/>
      <c r="GI143" s="61"/>
      <c r="GJ143" s="61"/>
      <c r="GK143" s="61"/>
      <c r="GL143" s="61"/>
      <c r="GM143" s="61"/>
      <c r="GN143" s="61"/>
      <c r="GO143" s="61"/>
      <c r="GP143" s="61"/>
      <c r="GQ143" s="61"/>
      <c r="GR143" s="61"/>
      <c r="GS143" s="61"/>
      <c r="GT143" s="90"/>
      <c r="GU143" s="90"/>
      <c r="GV143" s="90"/>
      <c r="GW143" s="90"/>
      <c r="GX143" s="90"/>
      <c r="GY143" s="90"/>
      <c r="GZ143" s="90"/>
      <c r="HA143" s="90"/>
      <c r="HB143" s="90"/>
      <c r="HC143" s="90"/>
      <c r="HD143" s="90"/>
      <c r="HE143" s="90"/>
      <c r="HF143" s="90"/>
      <c r="HG143" s="61"/>
    </row>
    <row r="144" spans="1:215" s="91" customFormat="1" ht="13.5" customHeight="1" thickBot="1">
      <c r="A144" s="61"/>
      <c r="B144" s="96"/>
      <c r="C144" s="650"/>
      <c r="D144" s="97"/>
      <c r="E144" s="98"/>
      <c r="F144" s="99"/>
      <c r="G144" s="582"/>
      <c r="H144" s="582"/>
      <c r="I144" s="583"/>
      <c r="J144" s="583"/>
      <c r="K144" s="583"/>
      <c r="L144" s="583"/>
      <c r="M144" s="583"/>
      <c r="N144" s="584"/>
      <c r="O144" s="584"/>
      <c r="P144" s="584"/>
      <c r="Q144" s="584"/>
      <c r="R144" s="585"/>
      <c r="S144" s="585"/>
      <c r="T144" s="585"/>
      <c r="U144" s="585"/>
      <c r="V144" s="585"/>
      <c r="W144" s="104"/>
      <c r="X144" s="105"/>
      <c r="Y144" s="548"/>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c r="BN144" s="61"/>
      <c r="BO144" s="61"/>
      <c r="BP144" s="61"/>
      <c r="BQ144" s="61"/>
      <c r="BR144" s="61"/>
      <c r="BS144" s="61"/>
      <c r="BT144" s="61"/>
      <c r="BU144" s="61"/>
      <c r="BV144" s="61"/>
      <c r="BW144" s="61"/>
      <c r="BX144" s="61"/>
      <c r="BY144" s="61"/>
      <c r="BZ144" s="61"/>
      <c r="CA144" s="61"/>
      <c r="CB144" s="61"/>
      <c r="CC144" s="61"/>
      <c r="CD144" s="61"/>
      <c r="CE144" s="61"/>
      <c r="CF144" s="61"/>
      <c r="CG144" s="61"/>
      <c r="CH144" s="61"/>
      <c r="CI144" s="61"/>
      <c r="CJ144" s="61"/>
      <c r="CK144" s="61"/>
      <c r="CL144" s="61"/>
      <c r="CM144" s="61"/>
      <c r="CN144" s="61"/>
      <c r="CO144" s="61"/>
      <c r="CP144" s="61"/>
      <c r="CQ144" s="61"/>
      <c r="CR144" s="61"/>
      <c r="CS144" s="61"/>
      <c r="CT144" s="61"/>
      <c r="CU144" s="61"/>
      <c r="CV144" s="61"/>
      <c r="CW144" s="61"/>
      <c r="CX144" s="61"/>
      <c r="CY144" s="61"/>
      <c r="CZ144" s="61"/>
      <c r="DA144" s="61"/>
      <c r="DB144" s="61"/>
      <c r="DC144" s="61"/>
      <c r="DD144" s="61"/>
      <c r="DE144" s="61"/>
      <c r="DF144" s="61"/>
      <c r="DG144" s="61"/>
      <c r="DH144" s="61"/>
      <c r="DI144" s="61"/>
      <c r="DJ144" s="61"/>
      <c r="DK144" s="61"/>
      <c r="DL144" s="61"/>
      <c r="DM144" s="61"/>
      <c r="DN144" s="61"/>
      <c r="DO144" s="61"/>
      <c r="DP144" s="61"/>
      <c r="DQ144" s="61"/>
      <c r="DR144" s="61"/>
      <c r="DS144" s="61"/>
      <c r="DT144" s="61"/>
      <c r="DU144" s="61"/>
      <c r="DV144" s="61"/>
      <c r="DW144" s="61"/>
      <c r="DX144" s="61"/>
      <c r="DY144" s="61"/>
      <c r="DZ144" s="61"/>
      <c r="EA144" s="61"/>
      <c r="EB144" s="61"/>
      <c r="EC144" s="61"/>
      <c r="ED144" s="61"/>
      <c r="EE144" s="61"/>
      <c r="EF144" s="61"/>
      <c r="EG144" s="61"/>
      <c r="EH144" s="61"/>
      <c r="EI144" s="61"/>
      <c r="EJ144" s="61"/>
      <c r="EK144" s="61"/>
      <c r="EL144" s="61"/>
      <c r="EM144" s="61"/>
      <c r="EN144" s="61"/>
      <c r="EO144" s="61"/>
      <c r="EP144" s="61"/>
      <c r="EQ144" s="61"/>
      <c r="ER144" s="61"/>
      <c r="ES144" s="61"/>
      <c r="ET144" s="61"/>
      <c r="EU144" s="61"/>
      <c r="EV144" s="61"/>
      <c r="EW144" s="61"/>
      <c r="EX144" s="61"/>
      <c r="EY144" s="61"/>
      <c r="EZ144" s="61"/>
      <c r="FA144" s="61"/>
      <c r="FB144" s="61"/>
      <c r="FC144" s="61"/>
      <c r="FD144" s="61"/>
      <c r="FE144" s="61"/>
      <c r="FF144" s="61"/>
      <c r="FG144" s="61"/>
      <c r="FH144" s="61"/>
      <c r="FI144" s="61"/>
      <c r="FJ144" s="61"/>
      <c r="FK144" s="61"/>
      <c r="FL144" s="61"/>
      <c r="FM144" s="61"/>
      <c r="FN144" s="61"/>
      <c r="FO144" s="61"/>
      <c r="FP144" s="61"/>
      <c r="FQ144" s="61"/>
      <c r="FR144" s="61"/>
      <c r="FS144" s="61"/>
      <c r="FT144" s="61"/>
      <c r="FU144" s="61"/>
      <c r="FV144" s="61"/>
      <c r="FW144" s="61"/>
      <c r="FX144" s="61"/>
      <c r="FY144" s="61"/>
      <c r="FZ144" s="61"/>
      <c r="GA144" s="61"/>
      <c r="GB144" s="61"/>
      <c r="GC144" s="61"/>
      <c r="GD144" s="61"/>
      <c r="GE144" s="61"/>
      <c r="GF144" s="61"/>
      <c r="GG144" s="61"/>
      <c r="GH144" s="61"/>
      <c r="GI144" s="61"/>
      <c r="GJ144" s="61"/>
      <c r="GK144" s="61"/>
      <c r="GL144" s="61"/>
      <c r="GM144" s="61"/>
      <c r="GN144" s="61"/>
      <c r="GO144" s="61"/>
      <c r="GP144" s="61"/>
      <c r="GQ144" s="61"/>
      <c r="GR144" s="61"/>
      <c r="GS144" s="61"/>
      <c r="GT144" s="90"/>
      <c r="GU144" s="90"/>
      <c r="GV144" s="90"/>
      <c r="GW144" s="90"/>
      <c r="GX144" s="90"/>
      <c r="GY144" s="90"/>
      <c r="GZ144" s="90"/>
      <c r="HA144" s="90"/>
      <c r="HB144" s="90"/>
      <c r="HC144" s="90"/>
      <c r="HD144" s="90"/>
      <c r="HE144" s="90"/>
      <c r="HF144" s="90"/>
      <c r="HG144" s="61"/>
    </row>
    <row r="145" spans="2:83" ht="13.5" customHeight="1">
      <c r="B145" s="639" t="s">
        <v>16</v>
      </c>
      <c r="C145" s="40" t="s">
        <v>106</v>
      </c>
      <c r="D145" s="36" t="s">
        <v>681</v>
      </c>
      <c r="E145" s="293" t="s">
        <v>724</v>
      </c>
      <c r="F145" s="292" t="s">
        <v>378</v>
      </c>
      <c r="G145" s="292"/>
      <c r="H145" s="292"/>
      <c r="I145" s="603" t="s">
        <v>161</v>
      </c>
      <c r="J145" s="292" t="s">
        <v>751</v>
      </c>
      <c r="K145" s="292"/>
      <c r="L145" s="603" t="s">
        <v>161</v>
      </c>
      <c r="M145" s="292" t="s">
        <v>752</v>
      </c>
      <c r="N145" s="292"/>
      <c r="O145" s="292"/>
      <c r="P145" s="292"/>
      <c r="Q145" s="290"/>
      <c r="R145" s="290"/>
      <c r="S145" s="290"/>
      <c r="T145" s="290"/>
      <c r="U145" s="290"/>
      <c r="V145" s="290"/>
      <c r="W145" s="37" t="s">
        <v>161</v>
      </c>
      <c r="X145" s="593" t="s">
        <v>380</v>
      </c>
      <c r="Y145" s="543"/>
      <c r="AH145" s="10"/>
      <c r="AI145" s="10"/>
      <c r="AJ145" s="10"/>
      <c r="AK145" s="10"/>
      <c r="AL145" s="10"/>
      <c r="AM145" s="10"/>
      <c r="AN145" s="10"/>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row>
    <row r="146" spans="2:83" ht="13.5" customHeight="1">
      <c r="B146" s="640"/>
      <c r="C146" s="40"/>
      <c r="D146" s="36" t="s">
        <v>682</v>
      </c>
      <c r="E146" s="293" t="s">
        <v>158</v>
      </c>
      <c r="F146" s="292" t="s">
        <v>379</v>
      </c>
      <c r="G146" s="292"/>
      <c r="H146" s="292"/>
      <c r="I146" s="603" t="s">
        <v>161</v>
      </c>
      <c r="J146" s="292" t="s">
        <v>517</v>
      </c>
      <c r="K146" s="292"/>
      <c r="L146" s="603" t="s">
        <v>161</v>
      </c>
      <c r="M146" s="292" t="s">
        <v>518</v>
      </c>
      <c r="N146" s="292"/>
      <c r="O146" s="292"/>
      <c r="P146" s="292"/>
      <c r="Q146" s="290"/>
      <c r="R146" s="290"/>
      <c r="S146" s="290"/>
      <c r="T146" s="290"/>
      <c r="U146" s="290"/>
      <c r="V146" s="298"/>
      <c r="W146" s="59" t="s">
        <v>161</v>
      </c>
      <c r="X146" s="593" t="s">
        <v>223</v>
      </c>
      <c r="Y146" s="543"/>
      <c r="Z146" s="19"/>
      <c r="AA146" s="17"/>
      <c r="AB146" s="17"/>
      <c r="AC146" s="17"/>
      <c r="AD146" s="17"/>
      <c r="AE146" s="17"/>
      <c r="AF146" s="17"/>
      <c r="AG146" s="17"/>
      <c r="AH146" s="10"/>
      <c r="AI146" s="10"/>
      <c r="AJ146" s="10"/>
      <c r="AK146" s="10"/>
      <c r="AL146" s="10"/>
      <c r="AM146" s="10"/>
      <c r="AN146" s="10"/>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row>
    <row r="147" spans="2:83" ht="13.5" customHeight="1">
      <c r="B147" s="640"/>
      <c r="C147" s="40"/>
      <c r="D147" s="36" t="s">
        <v>683</v>
      </c>
      <c r="E147" s="293" t="s">
        <v>494</v>
      </c>
      <c r="F147" s="292" t="s">
        <v>188</v>
      </c>
      <c r="G147" s="292"/>
      <c r="H147" s="292"/>
      <c r="I147" s="605" t="s">
        <v>161</v>
      </c>
      <c r="J147" s="303" t="s">
        <v>517</v>
      </c>
      <c r="K147" s="303"/>
      <c r="L147" s="605" t="s">
        <v>161</v>
      </c>
      <c r="M147" s="303" t="s">
        <v>518</v>
      </c>
      <c r="N147" s="292"/>
      <c r="O147" s="292"/>
      <c r="P147" s="292"/>
      <c r="Q147" s="290"/>
      <c r="R147" s="290"/>
      <c r="S147" s="290"/>
      <c r="T147" s="290"/>
      <c r="U147" s="290"/>
      <c r="V147" s="298"/>
      <c r="W147" s="59" t="s">
        <v>161</v>
      </c>
      <c r="X147" s="593" t="s">
        <v>207</v>
      </c>
      <c r="Y147" s="543"/>
      <c r="Z147" s="19"/>
      <c r="AA147" s="17"/>
      <c r="AB147" s="17"/>
      <c r="AC147" s="17"/>
      <c r="AD147" s="17"/>
      <c r="AE147" s="17"/>
      <c r="AF147" s="17"/>
      <c r="AG147" s="17"/>
      <c r="AH147" s="10"/>
      <c r="AI147" s="10"/>
      <c r="AJ147" s="10"/>
      <c r="AK147" s="10"/>
      <c r="AL147" s="10"/>
      <c r="AM147" s="10"/>
      <c r="AN147" s="10"/>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row>
    <row r="148" spans="2:83" ht="13.5" customHeight="1">
      <c r="B148" s="640"/>
      <c r="C148" s="50" t="s">
        <v>684</v>
      </c>
      <c r="D148" s="51" t="s">
        <v>685</v>
      </c>
      <c r="E148" s="249" t="s">
        <v>105</v>
      </c>
      <c r="F148" s="295" t="s">
        <v>378</v>
      </c>
      <c r="G148" s="295"/>
      <c r="H148" s="295"/>
      <c r="I148" s="603" t="s">
        <v>161</v>
      </c>
      <c r="J148" s="292" t="s">
        <v>519</v>
      </c>
      <c r="K148" s="292"/>
      <c r="L148" s="603" t="s">
        <v>161</v>
      </c>
      <c r="M148" s="292" t="s">
        <v>520</v>
      </c>
      <c r="N148" s="295"/>
      <c r="O148" s="295"/>
      <c r="P148" s="295"/>
      <c r="Q148" s="296"/>
      <c r="R148" s="296"/>
      <c r="S148" s="296"/>
      <c r="T148" s="296"/>
      <c r="U148" s="296"/>
      <c r="V148" s="296"/>
      <c r="W148" s="55" t="s">
        <v>229</v>
      </c>
      <c r="X148" s="597" t="s">
        <v>380</v>
      </c>
      <c r="Y148" s="542"/>
      <c r="Z148" s="19"/>
      <c r="AA148" s="17"/>
      <c r="AB148" s="17"/>
      <c r="AC148" s="4"/>
      <c r="AD148" s="4"/>
      <c r="AE148" s="4"/>
      <c r="AF148" s="17"/>
      <c r="AG148" s="17"/>
      <c r="AH148" s="10"/>
      <c r="AI148" s="10"/>
      <c r="AJ148" s="10"/>
      <c r="AK148" s="10"/>
      <c r="AL148" s="10"/>
      <c r="AM148" s="10"/>
      <c r="AN148" s="10"/>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row>
    <row r="149" spans="2:83" ht="13.5" customHeight="1">
      <c r="B149" s="62"/>
      <c r="C149" s="40" t="s">
        <v>686</v>
      </c>
      <c r="D149" s="36" t="s">
        <v>753</v>
      </c>
      <c r="E149" s="293" t="s">
        <v>494</v>
      </c>
      <c r="F149" s="292" t="s">
        <v>379</v>
      </c>
      <c r="G149" s="292"/>
      <c r="H149" s="292"/>
      <c r="I149" s="603" t="s">
        <v>161</v>
      </c>
      <c r="J149" s="292" t="s">
        <v>517</v>
      </c>
      <c r="K149" s="292"/>
      <c r="L149" s="603" t="s">
        <v>161</v>
      </c>
      <c r="M149" s="292" t="s">
        <v>518</v>
      </c>
      <c r="N149" s="292"/>
      <c r="O149" s="292"/>
      <c r="P149" s="292"/>
      <c r="Q149" s="290"/>
      <c r="R149" s="290"/>
      <c r="S149" s="290"/>
      <c r="T149" s="290"/>
      <c r="U149" s="290"/>
      <c r="V149" s="298"/>
      <c r="W149" s="37" t="s">
        <v>161</v>
      </c>
      <c r="X149" s="593" t="s">
        <v>223</v>
      </c>
      <c r="Y149" s="543"/>
      <c r="Z149" s="19"/>
      <c r="AA149" s="17"/>
      <c r="AB149" s="17"/>
      <c r="AC149" s="17"/>
      <c r="AD149" s="17"/>
      <c r="AE149" s="17"/>
      <c r="AF149" s="17"/>
      <c r="AG149" s="17"/>
      <c r="AH149" s="10"/>
      <c r="AI149" s="10"/>
      <c r="AJ149" s="10"/>
      <c r="AK149" s="10"/>
      <c r="AL149" s="10"/>
      <c r="AM149" s="10"/>
      <c r="AN149" s="10"/>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row>
    <row r="150" spans="2:83" ht="13.5" customHeight="1">
      <c r="B150" s="62"/>
      <c r="C150" s="40"/>
      <c r="D150" s="36" t="s">
        <v>687</v>
      </c>
      <c r="E150" s="293" t="s">
        <v>502</v>
      </c>
      <c r="F150" s="292" t="s">
        <v>188</v>
      </c>
      <c r="G150" s="292"/>
      <c r="H150" s="292"/>
      <c r="I150" s="603" t="s">
        <v>161</v>
      </c>
      <c r="J150" s="292" t="s">
        <v>517</v>
      </c>
      <c r="K150" s="292"/>
      <c r="L150" s="603" t="s">
        <v>161</v>
      </c>
      <c r="M150" s="292" t="s">
        <v>518</v>
      </c>
      <c r="N150" s="292"/>
      <c r="O150" s="292"/>
      <c r="P150" s="292"/>
      <c r="Q150" s="290"/>
      <c r="R150" s="290"/>
      <c r="S150" s="290"/>
      <c r="T150" s="290"/>
      <c r="U150" s="290"/>
      <c r="V150" s="298"/>
      <c r="W150" s="59" t="s">
        <v>161</v>
      </c>
      <c r="X150" s="593" t="s">
        <v>207</v>
      </c>
      <c r="Y150" s="543"/>
      <c r="Z150" s="19"/>
      <c r="AA150" s="17"/>
      <c r="AB150" s="17"/>
      <c r="AC150" s="17"/>
      <c r="AD150" s="17"/>
      <c r="AE150" s="17"/>
      <c r="AF150" s="17"/>
      <c r="AG150" s="17"/>
      <c r="AH150" s="10"/>
      <c r="AI150" s="10"/>
      <c r="AJ150" s="10"/>
      <c r="AK150" s="10"/>
      <c r="AL150" s="10"/>
      <c r="AM150" s="10"/>
      <c r="AN150" s="10"/>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row>
    <row r="151" spans="2:83" ht="13.5" customHeight="1">
      <c r="B151" s="62"/>
      <c r="C151" s="40"/>
      <c r="D151" s="301"/>
      <c r="E151" s="293"/>
      <c r="F151" s="603" t="s">
        <v>161</v>
      </c>
      <c r="G151" s="784" t="s">
        <v>688</v>
      </c>
      <c r="H151" s="784"/>
      <c r="I151" s="784"/>
      <c r="J151" s="784"/>
      <c r="K151" s="784"/>
      <c r="L151" s="784"/>
      <c r="M151" s="784"/>
      <c r="N151" s="784"/>
      <c r="O151" s="784"/>
      <c r="P151" s="784"/>
      <c r="Q151" s="784"/>
      <c r="R151" s="784"/>
      <c r="S151" s="784"/>
      <c r="T151" s="784"/>
      <c r="U151" s="784"/>
      <c r="V151" s="785"/>
      <c r="W151" s="37"/>
      <c r="X151" s="593"/>
      <c r="Y151" s="543"/>
      <c r="Z151" s="19"/>
      <c r="AA151" s="17"/>
      <c r="AB151" s="17"/>
      <c r="AC151" s="4"/>
      <c r="AD151" s="4"/>
      <c r="AE151" s="4"/>
      <c r="AF151" s="17"/>
      <c r="AG151" s="17"/>
      <c r="AH151" s="10"/>
      <c r="AI151" s="10"/>
      <c r="AJ151" s="10"/>
      <c r="AK151" s="10"/>
      <c r="AL151" s="10"/>
      <c r="AM151" s="10"/>
      <c r="AN151" s="10"/>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row>
    <row r="152" spans="2:83" ht="13.5" customHeight="1">
      <c r="B152" s="62"/>
      <c r="C152" s="40"/>
      <c r="D152" s="301"/>
      <c r="E152" s="293"/>
      <c r="F152" s="292"/>
      <c r="G152" s="786"/>
      <c r="H152" s="786"/>
      <c r="I152" s="786"/>
      <c r="J152" s="786"/>
      <c r="K152" s="786"/>
      <c r="L152" s="786"/>
      <c r="M152" s="786"/>
      <c r="N152" s="786"/>
      <c r="O152" s="786"/>
      <c r="P152" s="786"/>
      <c r="Q152" s="786"/>
      <c r="R152" s="786"/>
      <c r="S152" s="786"/>
      <c r="T152" s="786"/>
      <c r="U152" s="786"/>
      <c r="V152" s="787"/>
      <c r="W152" s="37"/>
      <c r="X152" s="593"/>
      <c r="Y152" s="543"/>
      <c r="Z152" s="19"/>
      <c r="AA152" s="17"/>
      <c r="AB152" s="17"/>
      <c r="AC152" s="4"/>
      <c r="AD152" s="4"/>
      <c r="AE152" s="4"/>
      <c r="AF152" s="17"/>
      <c r="AG152" s="17"/>
      <c r="AH152" s="10"/>
      <c r="AI152" s="10"/>
      <c r="AJ152" s="10"/>
      <c r="AK152" s="10"/>
      <c r="AL152" s="10"/>
      <c r="AM152" s="10"/>
      <c r="AN152" s="10"/>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row>
    <row r="153" spans="2:83" ht="13.5" customHeight="1" thickBot="1">
      <c r="B153" s="62"/>
      <c r="C153" s="50" t="s">
        <v>689</v>
      </c>
      <c r="D153" s="51" t="s">
        <v>690</v>
      </c>
      <c r="E153" s="234" t="s">
        <v>231</v>
      </c>
      <c r="F153" s="296" t="s">
        <v>191</v>
      </c>
      <c r="G153" s="296"/>
      <c r="H153" s="296"/>
      <c r="I153" s="296"/>
      <c r="J153" s="296"/>
      <c r="K153" s="296"/>
      <c r="L153" s="296"/>
      <c r="M153" s="296"/>
      <c r="N153" s="296"/>
      <c r="O153" s="296"/>
      <c r="P153" s="296"/>
      <c r="Q153" s="296"/>
      <c r="R153" s="296"/>
      <c r="S153" s="296"/>
      <c r="T153" s="296"/>
      <c r="U153" s="296"/>
      <c r="V153" s="297"/>
      <c r="W153" s="55" t="s">
        <v>161</v>
      </c>
      <c r="X153" s="597" t="s">
        <v>380</v>
      </c>
      <c r="Y153" s="542"/>
      <c r="Z153" s="19"/>
      <c r="AA153" s="17"/>
      <c r="AB153" s="17"/>
      <c r="AC153" s="4"/>
      <c r="AD153" s="4"/>
      <c r="AE153" s="4"/>
      <c r="AF153" s="17"/>
      <c r="AG153" s="17"/>
      <c r="AH153" s="10"/>
      <c r="AI153" s="10"/>
      <c r="AJ153" s="10"/>
      <c r="AK153" s="10"/>
      <c r="AL153" s="10"/>
      <c r="AM153" s="10"/>
      <c r="AN153" s="10"/>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row>
    <row r="154" spans="2:83" ht="13.5" customHeight="1" thickBot="1">
      <c r="B154" s="62"/>
      <c r="C154" s="40" t="s">
        <v>691</v>
      </c>
      <c r="D154" s="36" t="s">
        <v>692</v>
      </c>
      <c r="E154" s="293"/>
      <c r="F154" s="603" t="s">
        <v>161</v>
      </c>
      <c r="G154" s="290" t="s">
        <v>192</v>
      </c>
      <c r="H154" s="290"/>
      <c r="I154" s="290" t="s">
        <v>189</v>
      </c>
      <c r="J154" s="290"/>
      <c r="K154" s="290"/>
      <c r="L154" s="771"/>
      <c r="M154" s="771"/>
      <c r="N154" s="771"/>
      <c r="O154" s="771"/>
      <c r="P154" s="771"/>
      <c r="Q154" s="771"/>
      <c r="R154" s="771"/>
      <c r="S154" s="771"/>
      <c r="T154" s="771"/>
      <c r="U154" s="290" t="s">
        <v>723</v>
      </c>
      <c r="V154" s="290"/>
      <c r="W154" s="37" t="s">
        <v>161</v>
      </c>
      <c r="X154" s="593" t="s">
        <v>223</v>
      </c>
      <c r="Y154" s="543"/>
      <c r="Z154" s="19"/>
      <c r="AA154" s="9"/>
      <c r="AB154" s="20"/>
      <c r="AC154" s="317" t="s">
        <v>266</v>
      </c>
      <c r="AD154" s="318" t="s">
        <v>267</v>
      </c>
      <c r="AE154" s="318" t="s">
        <v>268</v>
      </c>
      <c r="AF154" s="318" t="s">
        <v>269</v>
      </c>
      <c r="AG154" s="318" t="s">
        <v>270</v>
      </c>
      <c r="AH154" s="319" t="s">
        <v>271</v>
      </c>
      <c r="AI154" s="10"/>
      <c r="AJ154" s="10"/>
      <c r="AK154" s="10"/>
      <c r="AL154" s="10"/>
      <c r="AM154" s="10"/>
      <c r="AN154" s="10"/>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row>
    <row r="155" spans="2:83" ht="13.5" customHeight="1">
      <c r="B155" s="62"/>
      <c r="C155" s="40" t="s">
        <v>693</v>
      </c>
      <c r="D155" s="36" t="s">
        <v>190</v>
      </c>
      <c r="E155" s="293"/>
      <c r="F155" s="603" t="s">
        <v>161</v>
      </c>
      <c r="G155" s="290" t="s">
        <v>194</v>
      </c>
      <c r="H155" s="290"/>
      <c r="I155" s="290"/>
      <c r="J155" s="290"/>
      <c r="K155" s="210"/>
      <c r="L155" s="210"/>
      <c r="M155" s="210"/>
      <c r="N155" s="210"/>
      <c r="O155" s="210"/>
      <c r="P155" s="210"/>
      <c r="Q155" s="210"/>
      <c r="R155" s="210"/>
      <c r="S155" s="210"/>
      <c r="T155" s="210"/>
      <c r="U155" s="292"/>
      <c r="V155" s="292"/>
      <c r="W155" s="37" t="s">
        <v>161</v>
      </c>
      <c r="X155" s="593" t="s">
        <v>103</v>
      </c>
      <c r="Y155" s="543"/>
      <c r="Z155" s="19"/>
      <c r="AA155" s="9"/>
      <c r="AB155" s="17"/>
      <c r="AC155" s="17"/>
      <c r="AD155" s="4"/>
      <c r="AE155" s="4"/>
      <c r="AF155" s="4"/>
      <c r="AG155" s="17"/>
      <c r="AH155" s="17"/>
      <c r="AI155" s="10"/>
      <c r="AJ155" s="10"/>
      <c r="AK155" s="10"/>
      <c r="AL155" s="10"/>
      <c r="AM155" s="10"/>
      <c r="AN155" s="10"/>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row>
    <row r="156" spans="2:83" ht="13.5" customHeight="1">
      <c r="B156" s="62"/>
      <c r="C156" s="40" t="s">
        <v>754</v>
      </c>
      <c r="D156" s="36"/>
      <c r="E156" s="293"/>
      <c r="F156" s="292"/>
      <c r="G156" s="292" t="s">
        <v>272</v>
      </c>
      <c r="H156" s="290"/>
      <c r="I156" s="290"/>
      <c r="J156" s="290"/>
      <c r="K156" s="210"/>
      <c r="L156" s="210"/>
      <c r="M156" s="210"/>
      <c r="N156" s="210"/>
      <c r="O156" s="210"/>
      <c r="P156" s="210"/>
      <c r="Q156" s="210"/>
      <c r="R156" s="210"/>
      <c r="S156" s="210"/>
      <c r="T156" s="210"/>
      <c r="U156" s="292"/>
      <c r="V156" s="292"/>
      <c r="W156" s="37" t="s">
        <v>161</v>
      </c>
      <c r="X156" s="593" t="s">
        <v>207</v>
      </c>
      <c r="Y156" s="543"/>
      <c r="Z156" s="19"/>
      <c r="AA156" s="9"/>
      <c r="AB156" s="17"/>
      <c r="AC156" s="17"/>
      <c r="AD156" s="4"/>
      <c r="AE156" s="4"/>
      <c r="AF156" s="4"/>
      <c r="AG156" s="17"/>
      <c r="AH156" s="17"/>
      <c r="AI156" s="10"/>
      <c r="AJ156" s="10"/>
      <c r="AK156" s="10"/>
      <c r="AL156" s="10"/>
      <c r="AM156" s="10"/>
      <c r="AN156" s="10"/>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row>
    <row r="157" spans="2:83" ht="13.5" customHeight="1" thickBot="1">
      <c r="B157" s="62"/>
      <c r="C157" s="40" t="s">
        <v>694</v>
      </c>
      <c r="D157" s="301"/>
      <c r="E157" s="293" t="s">
        <v>662</v>
      </c>
      <c r="F157" s="292" t="s">
        <v>195</v>
      </c>
      <c r="G157" s="290"/>
      <c r="H157" s="290"/>
      <c r="I157" s="290"/>
      <c r="J157" s="290"/>
      <c r="K157" s="290"/>
      <c r="L157" s="290"/>
      <c r="M157" s="290"/>
      <c r="N157" s="290"/>
      <c r="O157" s="290"/>
      <c r="P157" s="290"/>
      <c r="Q157" s="290"/>
      <c r="R157" s="290"/>
      <c r="S157" s="290"/>
      <c r="T157" s="290"/>
      <c r="U157" s="290"/>
      <c r="V157" s="298"/>
      <c r="W157" s="37" t="s">
        <v>161</v>
      </c>
      <c r="X157" s="593"/>
      <c r="Y157" s="543"/>
      <c r="Z157" s="19"/>
      <c r="AA157" s="9"/>
      <c r="AB157" s="17"/>
      <c r="AC157" s="17"/>
      <c r="AD157" s="4"/>
      <c r="AE157" s="4"/>
      <c r="AF157" s="4"/>
      <c r="AG157" s="17"/>
      <c r="AH157" s="17"/>
      <c r="AI157" s="10"/>
      <c r="AJ157" s="10"/>
      <c r="AK157" s="10"/>
      <c r="AL157" s="10"/>
      <c r="AM157" s="10"/>
      <c r="AN157" s="10"/>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row>
    <row r="158" spans="2:83" ht="13.5" customHeight="1" thickBot="1">
      <c r="B158" s="62"/>
      <c r="C158" s="40"/>
      <c r="D158" s="36"/>
      <c r="E158" s="293"/>
      <c r="F158" s="603" t="s">
        <v>161</v>
      </c>
      <c r="G158" s="290" t="s">
        <v>756</v>
      </c>
      <c r="H158" s="290"/>
      <c r="I158" s="290"/>
      <c r="J158" s="290"/>
      <c r="K158" s="290" t="s">
        <v>193</v>
      </c>
      <c r="L158" s="290"/>
      <c r="M158" s="290"/>
      <c r="N158" s="771"/>
      <c r="O158" s="771"/>
      <c r="P158" s="771"/>
      <c r="Q158" s="771"/>
      <c r="R158" s="771"/>
      <c r="S158" s="771"/>
      <c r="T158" s="771"/>
      <c r="U158" s="290" t="s">
        <v>723</v>
      </c>
      <c r="V158" s="290"/>
      <c r="W158" s="37" t="s">
        <v>161</v>
      </c>
      <c r="X158" s="593"/>
      <c r="Y158" s="543"/>
      <c r="Z158" s="19"/>
      <c r="AA158" s="9"/>
      <c r="AB158" s="20"/>
      <c r="AC158" s="317" t="s">
        <v>273</v>
      </c>
      <c r="AD158" s="319" t="s">
        <v>274</v>
      </c>
      <c r="AE158" s="4"/>
      <c r="AF158" s="4"/>
      <c r="AG158" s="17"/>
      <c r="AH158" s="17"/>
      <c r="AI158" s="10"/>
      <c r="AJ158" s="10"/>
      <c r="AK158" s="10"/>
      <c r="AL158" s="10"/>
      <c r="AM158" s="10"/>
      <c r="AN158" s="10"/>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row>
    <row r="159" spans="2:83" ht="13.5" customHeight="1" thickBot="1">
      <c r="B159" s="62"/>
      <c r="C159" s="40"/>
      <c r="D159" s="36"/>
      <c r="E159" s="293" t="s">
        <v>158</v>
      </c>
      <c r="F159" s="292" t="s">
        <v>190</v>
      </c>
      <c r="G159" s="290"/>
      <c r="H159" s="290"/>
      <c r="I159" s="290"/>
      <c r="J159" s="290"/>
      <c r="K159" s="290"/>
      <c r="L159" s="290"/>
      <c r="M159" s="290"/>
      <c r="N159" s="290"/>
      <c r="O159" s="290"/>
      <c r="P159" s="290"/>
      <c r="Q159" s="290"/>
      <c r="R159" s="290"/>
      <c r="S159" s="290"/>
      <c r="T159" s="290"/>
      <c r="U159" s="290"/>
      <c r="V159" s="290"/>
      <c r="W159" s="37"/>
      <c r="X159" s="593"/>
      <c r="Y159" s="543"/>
      <c r="Z159" s="19"/>
      <c r="AA159" s="9"/>
      <c r="AB159" s="17"/>
      <c r="AC159" s="17"/>
      <c r="AD159" s="4"/>
      <c r="AE159" s="4"/>
      <c r="AF159" s="4"/>
      <c r="AG159" s="17"/>
      <c r="AH159" s="17"/>
      <c r="AI159" s="10"/>
      <c r="AJ159" s="10"/>
      <c r="AK159" s="10"/>
      <c r="AL159" s="10"/>
      <c r="AM159" s="10"/>
      <c r="AN159" s="10"/>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row>
    <row r="160" spans="2:83" ht="13.5" customHeight="1" thickBot="1">
      <c r="B160" s="62"/>
      <c r="C160" s="40"/>
      <c r="D160" s="36"/>
      <c r="E160" s="293"/>
      <c r="F160" s="603" t="s">
        <v>161</v>
      </c>
      <c r="G160" s="290" t="s">
        <v>196</v>
      </c>
      <c r="H160" s="290"/>
      <c r="I160" s="290"/>
      <c r="J160" s="290"/>
      <c r="K160" s="290"/>
      <c r="L160" s="290"/>
      <c r="M160" s="292" t="s">
        <v>197</v>
      </c>
      <c r="N160" s="290"/>
      <c r="O160" s="290"/>
      <c r="P160" s="290"/>
      <c r="Q160" s="790"/>
      <c r="R160" s="790"/>
      <c r="S160" s="790"/>
      <c r="T160" s="790"/>
      <c r="U160" s="290" t="s">
        <v>131</v>
      </c>
      <c r="V160" s="290"/>
      <c r="W160" s="37"/>
      <c r="X160" s="593"/>
      <c r="Y160" s="543"/>
      <c r="Z160" s="19"/>
      <c r="AA160" s="9"/>
      <c r="AB160" s="20"/>
      <c r="AC160" s="229" t="s">
        <v>198</v>
      </c>
      <c r="AD160" s="287" t="s">
        <v>199</v>
      </c>
      <c r="AE160" s="231" t="s">
        <v>200</v>
      </c>
      <c r="AF160" s="4"/>
      <c r="AG160" s="17"/>
      <c r="AH160" s="17"/>
      <c r="AI160" s="10"/>
      <c r="AJ160" s="10"/>
      <c r="AK160" s="10"/>
      <c r="AL160" s="10"/>
      <c r="AM160" s="10"/>
      <c r="AN160" s="10"/>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row>
    <row r="161" spans="2:83" ht="13.5" customHeight="1">
      <c r="B161" s="62"/>
      <c r="C161" s="50" t="s">
        <v>695</v>
      </c>
      <c r="D161" s="51" t="s">
        <v>696</v>
      </c>
      <c r="E161" s="234" t="s">
        <v>105</v>
      </c>
      <c r="F161" s="296" t="s">
        <v>107</v>
      </c>
      <c r="G161" s="296"/>
      <c r="H161" s="296"/>
      <c r="I161" s="296"/>
      <c r="J161" s="296"/>
      <c r="K161" s="296"/>
      <c r="L161" s="296"/>
      <c r="M161" s="296"/>
      <c r="N161" s="296"/>
      <c r="O161" s="296"/>
      <c r="P161" s="296"/>
      <c r="Q161" s="296"/>
      <c r="R161" s="296"/>
      <c r="S161" s="296"/>
      <c r="T161" s="296"/>
      <c r="U161" s="296"/>
      <c r="V161" s="297"/>
      <c r="W161" s="55" t="s">
        <v>161</v>
      </c>
      <c r="X161" s="597" t="s">
        <v>226</v>
      </c>
      <c r="Y161" s="542"/>
      <c r="Z161" s="19"/>
      <c r="AA161" s="17"/>
      <c r="AB161" s="17"/>
      <c r="AC161" s="17"/>
      <c r="AD161" s="17"/>
      <c r="AE161" s="17"/>
      <c r="AF161" s="17"/>
      <c r="AG161" s="17"/>
      <c r="AH161" s="10"/>
      <c r="AI161" s="10"/>
      <c r="AJ161" s="10"/>
      <c r="AK161" s="10"/>
      <c r="AL161" s="10"/>
      <c r="AM161" s="10"/>
      <c r="AN161" s="10"/>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row>
    <row r="162" spans="2:83" ht="13.5" customHeight="1">
      <c r="B162" s="62"/>
      <c r="C162" s="40" t="s">
        <v>686</v>
      </c>
      <c r="D162" s="36" t="s">
        <v>697</v>
      </c>
      <c r="E162" s="250"/>
      <c r="F162" s="603" t="s">
        <v>161</v>
      </c>
      <c r="G162" s="290" t="s">
        <v>108</v>
      </c>
      <c r="H162" s="290"/>
      <c r="I162" s="292"/>
      <c r="J162" s="292"/>
      <c r="K162" s="292"/>
      <c r="L162" s="292"/>
      <c r="M162" s="292"/>
      <c r="N162" s="603" t="s">
        <v>161</v>
      </c>
      <c r="O162" s="290" t="s">
        <v>224</v>
      </c>
      <c r="P162" s="290"/>
      <c r="Q162" s="290"/>
      <c r="R162" s="290"/>
      <c r="S162" s="290"/>
      <c r="T162" s="290"/>
      <c r="U162" s="290"/>
      <c r="V162" s="298"/>
      <c r="W162" s="37" t="s">
        <v>161</v>
      </c>
      <c r="X162" s="593" t="s">
        <v>223</v>
      </c>
      <c r="Y162" s="543"/>
      <c r="Z162" s="19"/>
      <c r="AA162" s="17"/>
      <c r="AB162" s="17"/>
      <c r="AC162" s="17"/>
      <c r="AD162" s="17"/>
      <c r="AE162" s="17"/>
      <c r="AF162" s="17"/>
      <c r="AG162" s="17"/>
      <c r="AH162" s="10"/>
      <c r="AI162" s="10"/>
      <c r="AJ162" s="10"/>
      <c r="AK162" s="10"/>
      <c r="AL162" s="10"/>
      <c r="AM162" s="10"/>
      <c r="AN162" s="10"/>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row>
    <row r="163" spans="2:83" ht="13.5" customHeight="1">
      <c r="B163" s="62"/>
      <c r="C163" s="320"/>
      <c r="D163" s="36" t="s">
        <v>698</v>
      </c>
      <c r="E163" s="250"/>
      <c r="F163" s="603" t="s">
        <v>161</v>
      </c>
      <c r="G163" s="292" t="s">
        <v>109</v>
      </c>
      <c r="H163" s="290"/>
      <c r="I163" s="292"/>
      <c r="J163" s="292" t="s">
        <v>293</v>
      </c>
      <c r="K163" s="603" t="s">
        <v>161</v>
      </c>
      <c r="L163" s="292" t="s">
        <v>101</v>
      </c>
      <c r="M163" s="292"/>
      <c r="N163" s="603" t="s">
        <v>161</v>
      </c>
      <c r="O163" s="290" t="s">
        <v>102</v>
      </c>
      <c r="P163" s="290"/>
      <c r="Q163" s="292"/>
      <c r="R163" s="290"/>
      <c r="S163" s="290"/>
      <c r="T163" s="290"/>
      <c r="U163" s="290"/>
      <c r="V163" s="298"/>
      <c r="W163" s="37" t="s">
        <v>161</v>
      </c>
      <c r="X163" s="593" t="s">
        <v>169</v>
      </c>
      <c r="Y163" s="543"/>
      <c r="Z163" s="19"/>
      <c r="AA163" s="17"/>
      <c r="AB163" s="17"/>
      <c r="AC163" s="4"/>
      <c r="AD163" s="4"/>
      <c r="AE163" s="4"/>
      <c r="AF163" s="17"/>
      <c r="AG163" s="17"/>
      <c r="AH163" s="10"/>
      <c r="AI163" s="10"/>
      <c r="AJ163" s="10"/>
      <c r="AK163" s="10"/>
      <c r="AL163" s="10"/>
      <c r="AM163" s="10"/>
      <c r="AN163" s="10"/>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row>
    <row r="164" spans="2:83" ht="13.5" customHeight="1">
      <c r="B164" s="62"/>
      <c r="C164" s="320"/>
      <c r="D164" s="301"/>
      <c r="E164" s="257" t="s">
        <v>662</v>
      </c>
      <c r="F164" s="902" t="s">
        <v>222</v>
      </c>
      <c r="G164" s="902"/>
      <c r="H164" s="902"/>
      <c r="I164" s="603" t="s">
        <v>161</v>
      </c>
      <c r="J164" s="290" t="s">
        <v>757</v>
      </c>
      <c r="K164" s="290"/>
      <c r="L164" s="290"/>
      <c r="M164" s="603" t="s">
        <v>161</v>
      </c>
      <c r="N164" s="292" t="s">
        <v>275</v>
      </c>
      <c r="O164" s="290"/>
      <c r="P164" s="292"/>
      <c r="Q164" s="603" t="s">
        <v>161</v>
      </c>
      <c r="R164" s="290" t="s">
        <v>101</v>
      </c>
      <c r="S164" s="292"/>
      <c r="T164" s="603" t="s">
        <v>161</v>
      </c>
      <c r="U164" s="290" t="s">
        <v>276</v>
      </c>
      <c r="V164" s="298"/>
      <c r="W164" s="37" t="s">
        <v>161</v>
      </c>
      <c r="X164" s="593" t="s">
        <v>103</v>
      </c>
      <c r="Y164" s="543"/>
      <c r="AA164" s="17"/>
      <c r="AB164" s="17"/>
      <c r="AC164" s="17"/>
      <c r="AD164" s="17"/>
      <c r="AE164" s="17"/>
      <c r="AF164" s="17"/>
      <c r="AG164" s="17"/>
      <c r="AH164" s="10"/>
      <c r="AI164" s="10"/>
      <c r="AJ164" s="10"/>
      <c r="AK164" s="10"/>
      <c r="AL164" s="10"/>
      <c r="AM164" s="10"/>
      <c r="AN164" s="10"/>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row>
    <row r="165" spans="2:83" ht="13.5" customHeight="1">
      <c r="B165" s="62"/>
      <c r="C165" s="40"/>
      <c r="D165" s="321"/>
      <c r="E165" s="257" t="s">
        <v>494</v>
      </c>
      <c r="F165" s="902" t="s">
        <v>334</v>
      </c>
      <c r="G165" s="902"/>
      <c r="H165" s="902"/>
      <c r="I165" s="603" t="s">
        <v>161</v>
      </c>
      <c r="J165" s="290" t="s">
        <v>757</v>
      </c>
      <c r="K165" s="290"/>
      <c r="L165" s="290"/>
      <c r="M165" s="603" t="s">
        <v>161</v>
      </c>
      <c r="N165" s="292" t="s">
        <v>275</v>
      </c>
      <c r="O165" s="290"/>
      <c r="P165" s="292"/>
      <c r="Q165" s="603" t="s">
        <v>161</v>
      </c>
      <c r="R165" s="290" t="s">
        <v>101</v>
      </c>
      <c r="S165" s="292"/>
      <c r="T165" s="603" t="s">
        <v>161</v>
      </c>
      <c r="U165" s="290" t="s">
        <v>276</v>
      </c>
      <c r="V165" s="298"/>
      <c r="W165" s="37" t="s">
        <v>161</v>
      </c>
      <c r="X165" s="593" t="s">
        <v>104</v>
      </c>
      <c r="Y165" s="543"/>
      <c r="AA165" s="17"/>
      <c r="AB165" s="17"/>
      <c r="AC165" s="4"/>
      <c r="AD165" s="4"/>
      <c r="AE165" s="4"/>
      <c r="AF165" s="17"/>
      <c r="AG165" s="17"/>
      <c r="AH165" s="10"/>
      <c r="AI165" s="10"/>
      <c r="AJ165" s="10"/>
      <c r="AK165" s="10"/>
      <c r="AL165" s="10"/>
      <c r="AM165" s="10"/>
      <c r="AN165" s="10"/>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row>
    <row r="166" spans="2:83" ht="13.5" customHeight="1">
      <c r="B166" s="62"/>
      <c r="C166" s="40"/>
      <c r="D166" s="65"/>
      <c r="E166" s="257" t="s">
        <v>158</v>
      </c>
      <c r="F166" s="902" t="s">
        <v>338</v>
      </c>
      <c r="G166" s="902"/>
      <c r="H166" s="902"/>
      <c r="I166" s="603" t="s">
        <v>161</v>
      </c>
      <c r="J166" s="290" t="s">
        <v>757</v>
      </c>
      <c r="K166" s="290"/>
      <c r="L166" s="290"/>
      <c r="M166" s="603" t="s">
        <v>161</v>
      </c>
      <c r="N166" s="292" t="s">
        <v>275</v>
      </c>
      <c r="O166" s="290"/>
      <c r="P166" s="292"/>
      <c r="Q166" s="603" t="s">
        <v>161</v>
      </c>
      <c r="R166" s="290" t="s">
        <v>101</v>
      </c>
      <c r="S166" s="292"/>
      <c r="T166" s="603" t="s">
        <v>161</v>
      </c>
      <c r="U166" s="290" t="s">
        <v>276</v>
      </c>
      <c r="V166" s="298"/>
      <c r="W166" s="37" t="s">
        <v>161</v>
      </c>
      <c r="X166" s="593"/>
      <c r="Y166" s="543"/>
      <c r="AA166" s="17"/>
      <c r="AB166" s="17"/>
      <c r="AC166" s="17"/>
      <c r="AD166" s="17"/>
      <c r="AE166" s="17"/>
      <c r="AF166" s="17"/>
      <c r="AG166" s="17"/>
      <c r="AH166" s="10"/>
      <c r="AI166" s="10"/>
      <c r="AJ166" s="10"/>
      <c r="AK166" s="10"/>
      <c r="AL166" s="10"/>
      <c r="AM166" s="10"/>
      <c r="AN166" s="10"/>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row>
    <row r="167" spans="2:83" ht="13.5" customHeight="1">
      <c r="B167" s="62"/>
      <c r="C167" s="40"/>
      <c r="D167" s="65"/>
      <c r="E167" s="257" t="s">
        <v>494</v>
      </c>
      <c r="F167" s="902" t="s">
        <v>277</v>
      </c>
      <c r="G167" s="902"/>
      <c r="H167" s="902"/>
      <c r="I167" s="603" t="s">
        <v>161</v>
      </c>
      <c r="J167" s="290" t="s">
        <v>757</v>
      </c>
      <c r="K167" s="290"/>
      <c r="L167" s="290"/>
      <c r="M167" s="603" t="s">
        <v>161</v>
      </c>
      <c r="N167" s="292" t="s">
        <v>275</v>
      </c>
      <c r="O167" s="290"/>
      <c r="P167" s="292"/>
      <c r="Q167" s="603" t="s">
        <v>161</v>
      </c>
      <c r="R167" s="290" t="s">
        <v>101</v>
      </c>
      <c r="S167" s="292"/>
      <c r="T167" s="603" t="s">
        <v>161</v>
      </c>
      <c r="U167" s="290" t="s">
        <v>276</v>
      </c>
      <c r="V167" s="298"/>
      <c r="W167" s="37" t="s">
        <v>161</v>
      </c>
      <c r="X167" s="593"/>
      <c r="Y167" s="543"/>
      <c r="AA167" s="17"/>
      <c r="AB167" s="17"/>
      <c r="AC167" s="17"/>
      <c r="AD167" s="17"/>
      <c r="AE167" s="17"/>
      <c r="AF167" s="17"/>
      <c r="AG167" s="17"/>
      <c r="AH167" s="10"/>
      <c r="AI167" s="10"/>
      <c r="AJ167" s="10"/>
      <c r="AK167" s="10"/>
      <c r="AL167" s="10"/>
      <c r="AM167" s="10"/>
      <c r="AN167" s="10"/>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row>
    <row r="168" spans="2:83" ht="13.5" customHeight="1">
      <c r="B168" s="62"/>
      <c r="C168" s="40"/>
      <c r="D168" s="65"/>
      <c r="E168" s="257" t="s">
        <v>494</v>
      </c>
      <c r="F168" s="290" t="s">
        <v>278</v>
      </c>
      <c r="G168" s="290"/>
      <c r="H168" s="290"/>
      <c r="I168" s="290"/>
      <c r="J168" s="289"/>
      <c r="K168" s="759"/>
      <c r="L168" s="759"/>
      <c r="M168" s="759"/>
      <c r="N168" s="759"/>
      <c r="O168" s="759"/>
      <c r="P168" s="759"/>
      <c r="Q168" s="759"/>
      <c r="R168" s="759"/>
      <c r="S168" s="759"/>
      <c r="T168" s="759"/>
      <c r="U168" s="290" t="s">
        <v>159</v>
      </c>
      <c r="V168" s="298"/>
      <c r="W168" s="37"/>
      <c r="X168" s="593"/>
      <c r="Y168" s="543"/>
      <c r="AA168" s="17"/>
      <c r="AB168" s="17"/>
      <c r="AC168" s="17"/>
      <c r="AD168" s="17"/>
      <c r="AE168" s="17"/>
      <c r="AF168" s="17"/>
      <c r="AG168" s="17"/>
      <c r="AH168" s="10"/>
      <c r="AI168" s="10"/>
      <c r="AJ168" s="10"/>
      <c r="AK168" s="10"/>
      <c r="AL168" s="10"/>
      <c r="AM168" s="10"/>
      <c r="AN168" s="10"/>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row>
    <row r="169" spans="2:83" ht="13.5" customHeight="1">
      <c r="B169" s="62"/>
      <c r="C169" s="40"/>
      <c r="D169" s="65"/>
      <c r="E169" s="239"/>
      <c r="F169" s="291"/>
      <c r="G169" s="291"/>
      <c r="H169" s="291"/>
      <c r="I169" s="603" t="s">
        <v>161</v>
      </c>
      <c r="J169" s="291" t="s">
        <v>522</v>
      </c>
      <c r="K169" s="291"/>
      <c r="L169" s="291"/>
      <c r="M169" s="603" t="s">
        <v>161</v>
      </c>
      <c r="N169" s="303" t="s">
        <v>275</v>
      </c>
      <c r="O169" s="291"/>
      <c r="P169" s="303"/>
      <c r="Q169" s="603" t="s">
        <v>161</v>
      </c>
      <c r="R169" s="291" t="s">
        <v>101</v>
      </c>
      <c r="S169" s="303"/>
      <c r="T169" s="603" t="s">
        <v>161</v>
      </c>
      <c r="U169" s="291" t="s">
        <v>276</v>
      </c>
      <c r="V169" s="302"/>
      <c r="W169" s="37"/>
      <c r="X169" s="593"/>
      <c r="Y169" s="543"/>
      <c r="AA169" s="17"/>
      <c r="AB169" s="17"/>
      <c r="AC169" s="17"/>
      <c r="AD169" s="17"/>
      <c r="AE169" s="17"/>
      <c r="AF169" s="17"/>
      <c r="AG169" s="17"/>
      <c r="AH169" s="10"/>
      <c r="AI169" s="10"/>
      <c r="AJ169" s="10"/>
      <c r="AK169" s="10"/>
      <c r="AL169" s="10"/>
      <c r="AM169" s="10"/>
      <c r="AN169" s="10"/>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row>
    <row r="170" spans="2:83" ht="13.5" customHeight="1">
      <c r="B170" s="62"/>
      <c r="C170" s="50" t="s">
        <v>700</v>
      </c>
      <c r="D170" s="51" t="s">
        <v>701</v>
      </c>
      <c r="E170" s="234" t="s">
        <v>523</v>
      </c>
      <c r="F170" s="296" t="s">
        <v>110</v>
      </c>
      <c r="G170" s="296"/>
      <c r="H170" s="296"/>
      <c r="I170" s="296"/>
      <c r="J170" s="296"/>
      <c r="K170" s="296"/>
      <c r="L170" s="296"/>
      <c r="M170" s="296"/>
      <c r="N170" s="296"/>
      <c r="O170" s="296"/>
      <c r="P170" s="296"/>
      <c r="Q170" s="296"/>
      <c r="R170" s="296"/>
      <c r="S170" s="296"/>
      <c r="T170" s="296"/>
      <c r="U170" s="296"/>
      <c r="V170" s="297"/>
      <c r="W170" s="55" t="s">
        <v>161</v>
      </c>
      <c r="X170" s="597" t="s">
        <v>223</v>
      </c>
      <c r="Y170" s="542"/>
      <c r="AA170" s="17"/>
      <c r="AB170" s="17"/>
      <c r="AC170" s="17"/>
      <c r="AD170" s="17"/>
      <c r="AE170" s="17"/>
      <c r="AF170" s="17"/>
      <c r="AG170" s="17"/>
      <c r="AH170" s="10"/>
      <c r="AI170" s="10"/>
      <c r="AJ170" s="10"/>
      <c r="AK170" s="10"/>
      <c r="AL170" s="10"/>
      <c r="AM170" s="10"/>
      <c r="AN170" s="10"/>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row>
    <row r="171" spans="2:83" ht="13.5" customHeight="1">
      <c r="B171" s="62"/>
      <c r="C171" s="40" t="s">
        <v>702</v>
      </c>
      <c r="D171" s="36" t="s">
        <v>698</v>
      </c>
      <c r="E171" s="257"/>
      <c r="F171" s="902" t="s">
        <v>107</v>
      </c>
      <c r="G171" s="902"/>
      <c r="H171" s="902"/>
      <c r="I171" s="292" t="s">
        <v>725</v>
      </c>
      <c r="J171" s="603" t="s">
        <v>161</v>
      </c>
      <c r="K171" s="290" t="s">
        <v>101</v>
      </c>
      <c r="L171" s="290"/>
      <c r="M171" s="603" t="s">
        <v>161</v>
      </c>
      <c r="N171" s="290" t="s">
        <v>102</v>
      </c>
      <c r="O171" s="290"/>
      <c r="P171" s="603" t="s">
        <v>161</v>
      </c>
      <c r="Q171" s="759"/>
      <c r="R171" s="759"/>
      <c r="S171" s="759"/>
      <c r="T171" s="759"/>
      <c r="U171" s="290" t="s">
        <v>723</v>
      </c>
      <c r="V171" s="290"/>
      <c r="W171" s="37" t="s">
        <v>161</v>
      </c>
      <c r="X171" s="593" t="s">
        <v>169</v>
      </c>
      <c r="Y171" s="543"/>
      <c r="AA171" s="17"/>
      <c r="AB171" s="17"/>
      <c r="AC171" s="17"/>
      <c r="AD171" s="17"/>
      <c r="AE171" s="17"/>
      <c r="AF171" s="17"/>
      <c r="AG171" s="17"/>
      <c r="AH171" s="10"/>
      <c r="AI171" s="10"/>
      <c r="AJ171" s="10"/>
      <c r="AK171" s="10"/>
      <c r="AL171" s="10"/>
      <c r="AM171" s="10"/>
      <c r="AN171" s="10"/>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row>
    <row r="172" spans="2:83" ht="13.5" customHeight="1">
      <c r="B172" s="62"/>
      <c r="C172" s="320"/>
      <c r="D172" s="301"/>
      <c r="E172" s="257"/>
      <c r="F172" s="902" t="s">
        <v>222</v>
      </c>
      <c r="G172" s="902"/>
      <c r="H172" s="902"/>
      <c r="I172" s="292" t="s">
        <v>725</v>
      </c>
      <c r="J172" s="603" t="s">
        <v>161</v>
      </c>
      <c r="K172" s="290" t="s">
        <v>101</v>
      </c>
      <c r="L172" s="290"/>
      <c r="M172" s="603" t="s">
        <v>161</v>
      </c>
      <c r="N172" s="290" t="s">
        <v>102</v>
      </c>
      <c r="O172" s="290"/>
      <c r="P172" s="603" t="s">
        <v>161</v>
      </c>
      <c r="Q172" s="759"/>
      <c r="R172" s="759"/>
      <c r="S172" s="759"/>
      <c r="T172" s="759"/>
      <c r="U172" s="290" t="s">
        <v>723</v>
      </c>
      <c r="V172" s="290"/>
      <c r="W172" s="37" t="s">
        <v>161</v>
      </c>
      <c r="X172" s="593" t="s">
        <v>103</v>
      </c>
      <c r="Y172" s="543"/>
      <c r="AA172" s="17"/>
      <c r="AB172" s="17"/>
      <c r="AC172" s="17"/>
      <c r="AD172" s="17"/>
      <c r="AE172" s="17"/>
      <c r="AF172" s="17"/>
      <c r="AG172" s="17"/>
      <c r="AH172" s="10"/>
      <c r="AI172" s="10"/>
      <c r="AJ172" s="10"/>
      <c r="AK172" s="10"/>
      <c r="AL172" s="10"/>
      <c r="AM172" s="10"/>
      <c r="AN172" s="10"/>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row>
    <row r="173" spans="2:83" ht="13.5" customHeight="1">
      <c r="B173" s="62"/>
      <c r="C173" s="320"/>
      <c r="D173" s="321"/>
      <c r="E173" s="257"/>
      <c r="F173" s="902" t="s">
        <v>334</v>
      </c>
      <c r="G173" s="902"/>
      <c r="H173" s="902"/>
      <c r="I173" s="292" t="s">
        <v>725</v>
      </c>
      <c r="J173" s="603" t="s">
        <v>161</v>
      </c>
      <c r="K173" s="290" t="s">
        <v>101</v>
      </c>
      <c r="L173" s="290"/>
      <c r="M173" s="603" t="s">
        <v>161</v>
      </c>
      <c r="N173" s="290" t="s">
        <v>102</v>
      </c>
      <c r="O173" s="290"/>
      <c r="P173" s="603" t="s">
        <v>161</v>
      </c>
      <c r="Q173" s="759"/>
      <c r="R173" s="759"/>
      <c r="S173" s="759"/>
      <c r="T173" s="759"/>
      <c r="U173" s="290" t="s">
        <v>723</v>
      </c>
      <c r="V173" s="290"/>
      <c r="W173" s="37" t="s">
        <v>161</v>
      </c>
      <c r="X173" s="593" t="s">
        <v>104</v>
      </c>
      <c r="Y173" s="543"/>
      <c r="AA173" s="17"/>
      <c r="AB173" s="17"/>
      <c r="AC173" s="17"/>
      <c r="AD173" s="17"/>
      <c r="AE173" s="17"/>
      <c r="AF173" s="17"/>
      <c r="AG173" s="17"/>
      <c r="AH173" s="10"/>
      <c r="AI173" s="10"/>
      <c r="AJ173" s="10"/>
      <c r="AK173" s="10"/>
      <c r="AL173" s="10"/>
      <c r="AM173" s="10"/>
      <c r="AN173" s="10"/>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row>
    <row r="174" spans="2:83" ht="13.5" customHeight="1">
      <c r="B174" s="62"/>
      <c r="C174" s="40"/>
      <c r="D174" s="36"/>
      <c r="E174" s="257"/>
      <c r="F174" s="902" t="s">
        <v>338</v>
      </c>
      <c r="G174" s="902"/>
      <c r="H174" s="902"/>
      <c r="I174" s="292" t="s">
        <v>725</v>
      </c>
      <c r="J174" s="603" t="s">
        <v>161</v>
      </c>
      <c r="K174" s="290" t="s">
        <v>101</v>
      </c>
      <c r="L174" s="290"/>
      <c r="M174" s="603" t="s">
        <v>161</v>
      </c>
      <c r="N174" s="290" t="s">
        <v>102</v>
      </c>
      <c r="O174" s="290"/>
      <c r="P174" s="603" t="s">
        <v>161</v>
      </c>
      <c r="Q174" s="759"/>
      <c r="R174" s="759"/>
      <c r="S174" s="759"/>
      <c r="T174" s="759"/>
      <c r="U174" s="290" t="s">
        <v>723</v>
      </c>
      <c r="V174" s="290"/>
      <c r="W174" s="37" t="s">
        <v>161</v>
      </c>
      <c r="X174" s="593"/>
      <c r="Y174" s="543"/>
      <c r="AA174" s="17"/>
      <c r="AB174" s="17"/>
      <c r="AC174" s="17"/>
      <c r="AD174" s="17"/>
      <c r="AE174" s="17"/>
      <c r="AF174" s="17"/>
      <c r="AG174" s="17"/>
      <c r="AH174" s="10"/>
      <c r="AI174" s="10"/>
      <c r="AJ174" s="10"/>
      <c r="AK174" s="10"/>
      <c r="AL174" s="10"/>
      <c r="AM174" s="10"/>
      <c r="AN174" s="10"/>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row>
    <row r="175" spans="2:83" ht="13.5" customHeight="1">
      <c r="B175" s="62"/>
      <c r="C175" s="40"/>
      <c r="D175" s="36"/>
      <c r="E175" s="257"/>
      <c r="F175" s="902" t="s">
        <v>277</v>
      </c>
      <c r="G175" s="902"/>
      <c r="H175" s="902"/>
      <c r="I175" s="292" t="s">
        <v>725</v>
      </c>
      <c r="J175" s="603" t="s">
        <v>161</v>
      </c>
      <c r="K175" s="290" t="s">
        <v>101</v>
      </c>
      <c r="L175" s="290"/>
      <c r="M175" s="603" t="s">
        <v>161</v>
      </c>
      <c r="N175" s="290" t="s">
        <v>102</v>
      </c>
      <c r="O175" s="290"/>
      <c r="P175" s="603" t="s">
        <v>161</v>
      </c>
      <c r="Q175" s="759"/>
      <c r="R175" s="759"/>
      <c r="S175" s="759"/>
      <c r="T175" s="759"/>
      <c r="U175" s="290" t="s">
        <v>723</v>
      </c>
      <c r="V175" s="290"/>
      <c r="W175" s="37" t="s">
        <v>161</v>
      </c>
      <c r="X175" s="593"/>
      <c r="Y175" s="543"/>
      <c r="AA175" s="17"/>
      <c r="AB175" s="17"/>
      <c r="AC175" s="17"/>
      <c r="AD175" s="17"/>
      <c r="AE175" s="17"/>
      <c r="AF175" s="17"/>
      <c r="AG175" s="17"/>
      <c r="AH175" s="10"/>
      <c r="AI175" s="10"/>
      <c r="AJ175" s="10"/>
      <c r="AK175" s="10"/>
      <c r="AL175" s="10"/>
      <c r="AM175" s="10"/>
      <c r="AN175" s="10"/>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row>
    <row r="176" spans="2:83" ht="13.5" customHeight="1">
      <c r="B176" s="62"/>
      <c r="C176" s="40"/>
      <c r="D176" s="36"/>
      <c r="E176" s="257"/>
      <c r="F176" s="761"/>
      <c r="G176" s="761"/>
      <c r="H176" s="761"/>
      <c r="I176" s="292" t="s">
        <v>725</v>
      </c>
      <c r="J176" s="603" t="s">
        <v>161</v>
      </c>
      <c r="K176" s="290" t="s">
        <v>101</v>
      </c>
      <c r="L176" s="290"/>
      <c r="M176" s="603" t="s">
        <v>161</v>
      </c>
      <c r="N176" s="290" t="s">
        <v>102</v>
      </c>
      <c r="O176" s="290"/>
      <c r="P176" s="603" t="s">
        <v>161</v>
      </c>
      <c r="Q176" s="762"/>
      <c r="R176" s="762"/>
      <c r="S176" s="762"/>
      <c r="T176" s="762"/>
      <c r="U176" s="290" t="s">
        <v>723</v>
      </c>
      <c r="V176" s="290"/>
      <c r="W176" s="37"/>
      <c r="X176" s="593"/>
      <c r="Y176" s="543"/>
      <c r="AA176" s="17"/>
      <c r="AB176" s="17"/>
      <c r="AC176" s="17"/>
      <c r="AD176" s="17"/>
      <c r="AE176" s="17"/>
      <c r="AF176" s="17"/>
      <c r="AG176" s="17"/>
      <c r="AH176" s="10"/>
      <c r="AI176" s="10"/>
      <c r="AJ176" s="10"/>
      <c r="AK176" s="10"/>
      <c r="AL176" s="10"/>
      <c r="AM176" s="10"/>
      <c r="AN176" s="10"/>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row>
    <row r="177" spans="2:83" ht="13.5" customHeight="1">
      <c r="B177" s="62"/>
      <c r="C177" s="40"/>
      <c r="D177" s="36"/>
      <c r="E177" s="234" t="s">
        <v>724</v>
      </c>
      <c r="F177" s="296" t="s">
        <v>111</v>
      </c>
      <c r="G177" s="296"/>
      <c r="H177" s="296"/>
      <c r="I177" s="295"/>
      <c r="J177" s="295"/>
      <c r="K177" s="296"/>
      <c r="L177" s="296"/>
      <c r="M177" s="295"/>
      <c r="N177" s="296"/>
      <c r="O177" s="296"/>
      <c r="P177" s="295"/>
      <c r="Q177" s="300"/>
      <c r="R177" s="300"/>
      <c r="S177" s="300"/>
      <c r="T177" s="300"/>
      <c r="U177" s="296"/>
      <c r="V177" s="297"/>
      <c r="W177" s="37"/>
      <c r="X177" s="593"/>
      <c r="Y177" s="543"/>
      <c r="AA177" s="17"/>
      <c r="AB177" s="17"/>
      <c r="AC177" s="17"/>
      <c r="AD177" s="17"/>
      <c r="AE177" s="17"/>
      <c r="AF177" s="17"/>
      <c r="AG177" s="17"/>
      <c r="AH177" s="10"/>
      <c r="AI177" s="10"/>
      <c r="AJ177" s="10"/>
      <c r="AK177" s="10"/>
      <c r="AL177" s="10"/>
      <c r="AM177" s="10"/>
      <c r="AN177" s="10"/>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row>
    <row r="178" spans="2:83" ht="13.5" customHeight="1">
      <c r="B178" s="62"/>
      <c r="C178" s="40"/>
      <c r="D178" s="36"/>
      <c r="E178" s="257"/>
      <c r="F178" s="902" t="s">
        <v>107</v>
      </c>
      <c r="G178" s="902"/>
      <c r="H178" s="902"/>
      <c r="I178" s="292" t="s">
        <v>725</v>
      </c>
      <c r="J178" s="603" t="s">
        <v>161</v>
      </c>
      <c r="K178" s="290" t="s">
        <v>101</v>
      </c>
      <c r="L178" s="290"/>
      <c r="M178" s="603" t="s">
        <v>161</v>
      </c>
      <c r="N178" s="290" t="s">
        <v>102</v>
      </c>
      <c r="O178" s="290"/>
      <c r="P178" s="603" t="s">
        <v>161</v>
      </c>
      <c r="Q178" s="759"/>
      <c r="R178" s="759"/>
      <c r="S178" s="759"/>
      <c r="T178" s="759"/>
      <c r="U178" s="290" t="s">
        <v>723</v>
      </c>
      <c r="V178" s="290"/>
      <c r="W178" s="37"/>
      <c r="X178" s="593"/>
      <c r="Y178" s="543"/>
      <c r="AA178" s="17"/>
      <c r="AB178" s="17"/>
      <c r="AC178" s="17"/>
      <c r="AD178" s="17"/>
      <c r="AE178" s="17"/>
      <c r="AF178" s="17"/>
      <c r="AG178" s="17"/>
      <c r="AH178" s="10"/>
      <c r="AI178" s="10"/>
      <c r="AJ178" s="10"/>
      <c r="AK178" s="10"/>
      <c r="AL178" s="10"/>
      <c r="AM178" s="10"/>
      <c r="AN178" s="10"/>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row>
    <row r="179" spans="2:83" ht="13.5" customHeight="1">
      <c r="B179" s="62"/>
      <c r="C179" s="40"/>
      <c r="D179" s="36"/>
      <c r="E179" s="257"/>
      <c r="F179" s="902" t="s">
        <v>222</v>
      </c>
      <c r="G179" s="902"/>
      <c r="H179" s="902"/>
      <c r="I179" s="292" t="s">
        <v>725</v>
      </c>
      <c r="J179" s="603" t="s">
        <v>161</v>
      </c>
      <c r="K179" s="290" t="s">
        <v>101</v>
      </c>
      <c r="L179" s="290"/>
      <c r="M179" s="603" t="s">
        <v>161</v>
      </c>
      <c r="N179" s="290" t="s">
        <v>102</v>
      </c>
      <c r="O179" s="290"/>
      <c r="P179" s="603" t="s">
        <v>161</v>
      </c>
      <c r="Q179" s="759"/>
      <c r="R179" s="759"/>
      <c r="S179" s="759"/>
      <c r="T179" s="759"/>
      <c r="U179" s="290" t="s">
        <v>723</v>
      </c>
      <c r="V179" s="290"/>
      <c r="W179" s="37"/>
      <c r="X179" s="593"/>
      <c r="Y179" s="543"/>
      <c r="AA179" s="17"/>
      <c r="AB179" s="17"/>
      <c r="AC179" s="17"/>
      <c r="AD179" s="17"/>
      <c r="AE179" s="17"/>
      <c r="AF179" s="17"/>
      <c r="AG179" s="17"/>
      <c r="AH179" s="10"/>
      <c r="AI179" s="10"/>
      <c r="AJ179" s="10"/>
      <c r="AK179" s="10"/>
      <c r="AL179" s="10"/>
      <c r="AM179" s="10"/>
      <c r="AN179" s="10"/>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row>
    <row r="180" spans="2:83" ht="13.5" customHeight="1">
      <c r="B180" s="62"/>
      <c r="C180" s="40"/>
      <c r="D180" s="36"/>
      <c r="E180" s="257"/>
      <c r="F180" s="902" t="s">
        <v>334</v>
      </c>
      <c r="G180" s="902"/>
      <c r="H180" s="902"/>
      <c r="I180" s="292" t="s">
        <v>725</v>
      </c>
      <c r="J180" s="603" t="s">
        <v>161</v>
      </c>
      <c r="K180" s="290" t="s">
        <v>101</v>
      </c>
      <c r="L180" s="290"/>
      <c r="M180" s="603" t="s">
        <v>161</v>
      </c>
      <c r="N180" s="290" t="s">
        <v>102</v>
      </c>
      <c r="O180" s="290"/>
      <c r="P180" s="603" t="s">
        <v>161</v>
      </c>
      <c r="Q180" s="759"/>
      <c r="R180" s="759"/>
      <c r="S180" s="759"/>
      <c r="T180" s="759"/>
      <c r="U180" s="290" t="s">
        <v>723</v>
      </c>
      <c r="V180" s="290"/>
      <c r="W180" s="37"/>
      <c r="X180" s="593"/>
      <c r="Y180" s="543"/>
      <c r="AA180" s="17"/>
      <c r="AB180" s="17"/>
      <c r="AC180" s="17"/>
      <c r="AD180" s="17"/>
      <c r="AE180" s="17"/>
      <c r="AF180" s="17"/>
      <c r="AG180" s="17"/>
      <c r="AH180" s="10"/>
      <c r="AI180" s="10"/>
      <c r="AJ180" s="10"/>
      <c r="AK180" s="10"/>
      <c r="AL180" s="10"/>
      <c r="AM180" s="10"/>
      <c r="AN180" s="10"/>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row>
    <row r="181" spans="2:83" ht="13.5" customHeight="1">
      <c r="B181" s="62"/>
      <c r="C181" s="40"/>
      <c r="D181" s="36"/>
      <c r="E181" s="257"/>
      <c r="F181" s="902" t="s">
        <v>338</v>
      </c>
      <c r="G181" s="902"/>
      <c r="H181" s="902"/>
      <c r="I181" s="292" t="s">
        <v>725</v>
      </c>
      <c r="J181" s="603" t="s">
        <v>161</v>
      </c>
      <c r="K181" s="290" t="s">
        <v>101</v>
      </c>
      <c r="L181" s="290"/>
      <c r="M181" s="603" t="s">
        <v>161</v>
      </c>
      <c r="N181" s="290" t="s">
        <v>102</v>
      </c>
      <c r="O181" s="290"/>
      <c r="P181" s="603" t="s">
        <v>161</v>
      </c>
      <c r="Q181" s="759"/>
      <c r="R181" s="759"/>
      <c r="S181" s="759"/>
      <c r="T181" s="759"/>
      <c r="U181" s="290" t="s">
        <v>723</v>
      </c>
      <c r="V181" s="290"/>
      <c r="W181" s="37"/>
      <c r="X181" s="593"/>
      <c r="Y181" s="543"/>
      <c r="AA181" s="17"/>
      <c r="AB181" s="17"/>
      <c r="AC181" s="17"/>
      <c r="AD181" s="17"/>
      <c r="AE181" s="17"/>
      <c r="AF181" s="17"/>
      <c r="AG181" s="17"/>
      <c r="AH181" s="10"/>
      <c r="AI181" s="10"/>
      <c r="AJ181" s="10"/>
      <c r="AK181" s="10"/>
      <c r="AL181" s="10"/>
      <c r="AM181" s="10"/>
      <c r="AN181" s="10"/>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row>
    <row r="182" spans="2:83" ht="13.5" customHeight="1">
      <c r="B182" s="62"/>
      <c r="C182" s="40"/>
      <c r="D182" s="36"/>
      <c r="E182" s="257"/>
      <c r="F182" s="902" t="s">
        <v>277</v>
      </c>
      <c r="G182" s="902"/>
      <c r="H182" s="902"/>
      <c r="I182" s="292" t="s">
        <v>725</v>
      </c>
      <c r="J182" s="603" t="s">
        <v>161</v>
      </c>
      <c r="K182" s="290" t="s">
        <v>101</v>
      </c>
      <c r="L182" s="290"/>
      <c r="M182" s="603" t="s">
        <v>161</v>
      </c>
      <c r="N182" s="290" t="s">
        <v>102</v>
      </c>
      <c r="O182" s="290"/>
      <c r="P182" s="603" t="s">
        <v>161</v>
      </c>
      <c r="Q182" s="759"/>
      <c r="R182" s="759"/>
      <c r="S182" s="759"/>
      <c r="T182" s="759"/>
      <c r="U182" s="290" t="s">
        <v>723</v>
      </c>
      <c r="V182" s="290"/>
      <c r="W182" s="37"/>
      <c r="X182" s="593"/>
      <c r="Y182" s="543"/>
      <c r="AA182" s="17"/>
      <c r="AB182" s="17"/>
      <c r="AC182" s="17"/>
      <c r="AD182" s="17"/>
      <c r="AE182" s="17"/>
      <c r="AF182" s="17"/>
      <c r="AG182" s="17"/>
      <c r="AH182" s="10"/>
      <c r="AI182" s="10"/>
      <c r="AJ182" s="10"/>
      <c r="AK182" s="10"/>
      <c r="AL182" s="10"/>
      <c r="AM182" s="10"/>
      <c r="AN182" s="10"/>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row>
    <row r="183" spans="2:83" ht="13.5" customHeight="1">
      <c r="B183" s="62"/>
      <c r="C183" s="40"/>
      <c r="D183" s="36"/>
      <c r="E183" s="257"/>
      <c r="F183" s="761"/>
      <c r="G183" s="761"/>
      <c r="H183" s="761"/>
      <c r="I183" s="292" t="s">
        <v>725</v>
      </c>
      <c r="J183" s="603" t="s">
        <v>161</v>
      </c>
      <c r="K183" s="290" t="s">
        <v>101</v>
      </c>
      <c r="L183" s="290"/>
      <c r="M183" s="603" t="s">
        <v>161</v>
      </c>
      <c r="N183" s="290" t="s">
        <v>102</v>
      </c>
      <c r="O183" s="290"/>
      <c r="P183" s="603" t="s">
        <v>161</v>
      </c>
      <c r="Q183" s="762"/>
      <c r="R183" s="762"/>
      <c r="S183" s="762"/>
      <c r="T183" s="762"/>
      <c r="U183" s="290" t="s">
        <v>723</v>
      </c>
      <c r="V183" s="290"/>
      <c r="W183" s="37"/>
      <c r="X183" s="593"/>
      <c r="Y183" s="543"/>
      <c r="AA183" s="17"/>
      <c r="AB183" s="17"/>
      <c r="AC183" s="17"/>
      <c r="AD183" s="17"/>
      <c r="AE183" s="17"/>
      <c r="AF183" s="17"/>
      <c r="AG183" s="17"/>
      <c r="AH183" s="10"/>
      <c r="AI183" s="10"/>
      <c r="AJ183" s="10"/>
      <c r="AK183" s="10"/>
      <c r="AL183" s="10"/>
      <c r="AM183" s="10"/>
      <c r="AN183" s="10"/>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row>
    <row r="184" spans="2:83" ht="13.5" customHeight="1">
      <c r="B184" s="62"/>
      <c r="C184" s="40"/>
      <c r="D184" s="36"/>
      <c r="E184" s="234" t="s">
        <v>724</v>
      </c>
      <c r="F184" s="296" t="s">
        <v>201</v>
      </c>
      <c r="G184" s="296"/>
      <c r="H184" s="296"/>
      <c r="I184" s="295"/>
      <c r="J184" s="295"/>
      <c r="K184" s="296"/>
      <c r="L184" s="296"/>
      <c r="M184" s="295"/>
      <c r="N184" s="296"/>
      <c r="O184" s="296"/>
      <c r="P184" s="295"/>
      <c r="Q184" s="300"/>
      <c r="R184" s="300"/>
      <c r="S184" s="300"/>
      <c r="T184" s="300"/>
      <c r="U184" s="296"/>
      <c r="V184" s="297"/>
      <c r="W184" s="37"/>
      <c r="X184" s="593"/>
      <c r="Y184" s="543"/>
      <c r="AA184" s="17"/>
      <c r="AB184" s="17"/>
      <c r="AC184" s="17"/>
      <c r="AD184" s="17"/>
      <c r="AE184" s="17"/>
      <c r="AF184" s="17"/>
      <c r="AG184" s="17"/>
      <c r="AH184" s="10"/>
      <c r="AI184" s="10"/>
      <c r="AJ184" s="10"/>
      <c r="AK184" s="10"/>
      <c r="AL184" s="10"/>
      <c r="AM184" s="10"/>
      <c r="AN184" s="10"/>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row>
    <row r="185" spans="2:83" ht="13.5" customHeight="1">
      <c r="B185" s="62"/>
      <c r="C185" s="40"/>
      <c r="D185" s="36"/>
      <c r="E185" s="257"/>
      <c r="F185" s="902" t="s">
        <v>107</v>
      </c>
      <c r="G185" s="902"/>
      <c r="H185" s="902"/>
      <c r="I185" s="292" t="s">
        <v>725</v>
      </c>
      <c r="J185" s="603" t="s">
        <v>161</v>
      </c>
      <c r="K185" s="290" t="s">
        <v>101</v>
      </c>
      <c r="L185" s="290"/>
      <c r="M185" s="603" t="s">
        <v>161</v>
      </c>
      <c r="N185" s="290" t="s">
        <v>102</v>
      </c>
      <c r="O185" s="290"/>
      <c r="P185" s="603" t="s">
        <v>161</v>
      </c>
      <c r="Q185" s="759"/>
      <c r="R185" s="759"/>
      <c r="S185" s="759"/>
      <c r="T185" s="759"/>
      <c r="U185" s="290" t="s">
        <v>723</v>
      </c>
      <c r="V185" s="290"/>
      <c r="W185" s="37"/>
      <c r="X185" s="593"/>
      <c r="Y185" s="543"/>
      <c r="AA185" s="17"/>
      <c r="AB185" s="17"/>
      <c r="AC185" s="17"/>
      <c r="AD185" s="17"/>
      <c r="AE185" s="17"/>
      <c r="AF185" s="17"/>
      <c r="AG185" s="17"/>
      <c r="AH185" s="10"/>
      <c r="AI185" s="10"/>
      <c r="AJ185" s="10"/>
      <c r="AK185" s="10"/>
      <c r="AL185" s="10"/>
      <c r="AM185" s="10"/>
      <c r="AN185" s="10"/>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row>
    <row r="186" spans="2:83" ht="13.5" customHeight="1">
      <c r="B186" s="62"/>
      <c r="C186" s="40"/>
      <c r="D186" s="36"/>
      <c r="E186" s="257"/>
      <c r="F186" s="902" t="s">
        <v>222</v>
      </c>
      <c r="G186" s="902"/>
      <c r="H186" s="902"/>
      <c r="I186" s="292" t="s">
        <v>725</v>
      </c>
      <c r="J186" s="603" t="s">
        <v>161</v>
      </c>
      <c r="K186" s="290" t="s">
        <v>101</v>
      </c>
      <c r="L186" s="290"/>
      <c r="M186" s="603" t="s">
        <v>161</v>
      </c>
      <c r="N186" s="290" t="s">
        <v>102</v>
      </c>
      <c r="O186" s="290"/>
      <c r="P186" s="603" t="s">
        <v>161</v>
      </c>
      <c r="Q186" s="759"/>
      <c r="R186" s="759"/>
      <c r="S186" s="759"/>
      <c r="T186" s="759"/>
      <c r="U186" s="290" t="s">
        <v>723</v>
      </c>
      <c r="V186" s="290"/>
      <c r="W186" s="37"/>
      <c r="X186" s="593"/>
      <c r="Y186" s="543"/>
      <c r="AA186" s="17"/>
      <c r="AB186" s="17"/>
      <c r="AC186" s="17"/>
      <c r="AD186" s="17"/>
      <c r="AE186" s="17"/>
      <c r="AF186" s="17"/>
      <c r="AG186" s="17"/>
      <c r="AH186" s="10"/>
      <c r="AI186" s="10"/>
      <c r="AJ186" s="10"/>
      <c r="AK186" s="10"/>
      <c r="AL186" s="10"/>
      <c r="AM186" s="10"/>
      <c r="AN186" s="10"/>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row>
    <row r="187" spans="2:83" ht="13.5" customHeight="1">
      <c r="B187" s="62"/>
      <c r="C187" s="40"/>
      <c r="D187" s="36"/>
      <c r="E187" s="257"/>
      <c r="F187" s="902" t="s">
        <v>334</v>
      </c>
      <c r="G187" s="902"/>
      <c r="H187" s="902"/>
      <c r="I187" s="292" t="s">
        <v>725</v>
      </c>
      <c r="J187" s="603" t="s">
        <v>161</v>
      </c>
      <c r="K187" s="290" t="s">
        <v>101</v>
      </c>
      <c r="L187" s="290"/>
      <c r="M187" s="603" t="s">
        <v>161</v>
      </c>
      <c r="N187" s="290" t="s">
        <v>102</v>
      </c>
      <c r="O187" s="290"/>
      <c r="P187" s="603" t="s">
        <v>161</v>
      </c>
      <c r="Q187" s="759"/>
      <c r="R187" s="759"/>
      <c r="S187" s="759"/>
      <c r="T187" s="759"/>
      <c r="U187" s="290" t="s">
        <v>723</v>
      </c>
      <c r="V187" s="290"/>
      <c r="W187" s="37"/>
      <c r="X187" s="593"/>
      <c r="Y187" s="543"/>
      <c r="AA187" s="17"/>
      <c r="AB187" s="17"/>
      <c r="AC187" s="17"/>
      <c r="AD187" s="17"/>
      <c r="AE187" s="17"/>
      <c r="AF187" s="17"/>
      <c r="AG187" s="17"/>
      <c r="AH187" s="10"/>
      <c r="AI187" s="10"/>
      <c r="AJ187" s="10"/>
      <c r="AK187" s="10"/>
      <c r="AL187" s="10"/>
      <c r="AM187" s="10"/>
      <c r="AN187" s="10"/>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row>
    <row r="188" spans="2:83" ht="13.5" customHeight="1">
      <c r="B188" s="62"/>
      <c r="C188" s="40"/>
      <c r="D188" s="36"/>
      <c r="E188" s="257"/>
      <c r="F188" s="902" t="s">
        <v>338</v>
      </c>
      <c r="G188" s="902"/>
      <c r="H188" s="902"/>
      <c r="I188" s="292" t="s">
        <v>725</v>
      </c>
      <c r="J188" s="603" t="s">
        <v>161</v>
      </c>
      <c r="K188" s="290" t="s">
        <v>101</v>
      </c>
      <c r="L188" s="290"/>
      <c r="M188" s="603" t="s">
        <v>161</v>
      </c>
      <c r="N188" s="290" t="s">
        <v>102</v>
      </c>
      <c r="O188" s="290"/>
      <c r="P188" s="603" t="s">
        <v>161</v>
      </c>
      <c r="Q188" s="759"/>
      <c r="R188" s="759"/>
      <c r="S188" s="759"/>
      <c r="T188" s="759"/>
      <c r="U188" s="290" t="s">
        <v>723</v>
      </c>
      <c r="V188" s="290"/>
      <c r="W188" s="37"/>
      <c r="X188" s="593"/>
      <c r="Y188" s="543"/>
      <c r="AA188" s="17"/>
      <c r="AB188" s="17"/>
      <c r="AC188" s="17"/>
      <c r="AD188" s="17"/>
      <c r="AE188" s="17"/>
      <c r="AF188" s="17"/>
      <c r="AG188" s="17"/>
      <c r="AH188" s="10"/>
      <c r="AI188" s="10"/>
      <c r="AJ188" s="10"/>
      <c r="AK188" s="10"/>
      <c r="AL188" s="10"/>
      <c r="AM188" s="10"/>
      <c r="AN188" s="10"/>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row>
    <row r="189" spans="2:83" ht="13.5" customHeight="1">
      <c r="B189" s="62"/>
      <c r="C189" s="40"/>
      <c r="D189" s="36"/>
      <c r="E189" s="257"/>
      <c r="F189" s="902" t="s">
        <v>277</v>
      </c>
      <c r="G189" s="902"/>
      <c r="H189" s="902"/>
      <c r="I189" s="292" t="s">
        <v>725</v>
      </c>
      <c r="J189" s="603" t="s">
        <v>161</v>
      </c>
      <c r="K189" s="290" t="s">
        <v>101</v>
      </c>
      <c r="L189" s="290"/>
      <c r="M189" s="603" t="s">
        <v>161</v>
      </c>
      <c r="N189" s="290" t="s">
        <v>102</v>
      </c>
      <c r="O189" s="290"/>
      <c r="P189" s="603" t="s">
        <v>161</v>
      </c>
      <c r="Q189" s="759"/>
      <c r="R189" s="759"/>
      <c r="S189" s="759"/>
      <c r="T189" s="759"/>
      <c r="U189" s="290" t="s">
        <v>723</v>
      </c>
      <c r="V189" s="209" t="s">
        <v>252</v>
      </c>
      <c r="W189" s="37"/>
      <c r="X189" s="593"/>
      <c r="Y189" s="543"/>
      <c r="AA189" s="17"/>
      <c r="AB189" s="17"/>
      <c r="AC189" s="17"/>
      <c r="AD189" s="17"/>
      <c r="AE189" s="17"/>
      <c r="AF189" s="17"/>
      <c r="AG189" s="17"/>
      <c r="AH189" s="10"/>
      <c r="AI189" s="10"/>
      <c r="AJ189" s="10"/>
      <c r="AK189" s="10"/>
      <c r="AL189" s="10"/>
      <c r="AM189" s="10"/>
      <c r="AN189" s="10"/>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row>
    <row r="190" spans="2:83" ht="13.5" customHeight="1">
      <c r="B190" s="62"/>
      <c r="C190" s="40"/>
      <c r="D190" s="36"/>
      <c r="E190" s="257"/>
      <c r="F190" s="761"/>
      <c r="G190" s="761"/>
      <c r="H190" s="761"/>
      <c r="I190" s="292" t="s">
        <v>130</v>
      </c>
      <c r="J190" s="603" t="s">
        <v>161</v>
      </c>
      <c r="K190" s="290" t="s">
        <v>101</v>
      </c>
      <c r="L190" s="290"/>
      <c r="M190" s="603" t="s">
        <v>161</v>
      </c>
      <c r="N190" s="290" t="s">
        <v>102</v>
      </c>
      <c r="O190" s="290"/>
      <c r="P190" s="603" t="s">
        <v>161</v>
      </c>
      <c r="Q190" s="762"/>
      <c r="R190" s="762"/>
      <c r="S190" s="762"/>
      <c r="T190" s="762"/>
      <c r="U190" s="290" t="s">
        <v>723</v>
      </c>
      <c r="V190" s="290"/>
      <c r="W190" s="37"/>
      <c r="X190" s="593"/>
      <c r="Y190" s="543"/>
      <c r="AA190" s="17"/>
      <c r="AB190" s="17"/>
      <c r="AC190" s="17"/>
      <c r="AD190" s="17"/>
      <c r="AE190" s="17"/>
      <c r="AF190" s="17"/>
      <c r="AG190" s="17"/>
      <c r="AH190" s="10"/>
      <c r="AI190" s="10"/>
      <c r="AJ190" s="10"/>
      <c r="AK190" s="10"/>
      <c r="AL190" s="10"/>
      <c r="AM190" s="10"/>
      <c r="AN190" s="10"/>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row>
    <row r="191" spans="2:83" ht="13.5" customHeight="1">
      <c r="B191" s="62"/>
      <c r="C191" s="40"/>
      <c r="D191" s="36"/>
      <c r="E191" s="234" t="s">
        <v>724</v>
      </c>
      <c r="F191" s="296" t="s">
        <v>112</v>
      </c>
      <c r="G191" s="296"/>
      <c r="H191" s="296"/>
      <c r="I191" s="296"/>
      <c r="J191" s="296"/>
      <c r="K191" s="296"/>
      <c r="L191" s="296"/>
      <c r="M191" s="296"/>
      <c r="N191" s="296"/>
      <c r="O191" s="296"/>
      <c r="P191" s="296"/>
      <c r="Q191" s="300"/>
      <c r="R191" s="300"/>
      <c r="S191" s="300"/>
      <c r="T191" s="300"/>
      <c r="U191" s="296"/>
      <c r="V191" s="297"/>
      <c r="W191" s="37"/>
      <c r="X191" s="593"/>
      <c r="Y191" s="543"/>
      <c r="AA191" s="17"/>
      <c r="AB191" s="17"/>
      <c r="AC191" s="17"/>
      <c r="AD191" s="17"/>
      <c r="AE191" s="17"/>
      <c r="AF191" s="17"/>
      <c r="AG191" s="17"/>
      <c r="AH191" s="10"/>
      <c r="AI191" s="10"/>
      <c r="AJ191" s="10"/>
      <c r="AK191" s="10"/>
      <c r="AL191" s="10"/>
      <c r="AM191" s="10"/>
      <c r="AN191" s="10"/>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row>
    <row r="192" spans="2:83" ht="13.5" customHeight="1">
      <c r="B192" s="62"/>
      <c r="C192" s="40"/>
      <c r="D192" s="36"/>
      <c r="E192" s="257"/>
      <c r="F192" s="292" t="s">
        <v>129</v>
      </c>
      <c r="G192" s="290"/>
      <c r="H192" s="290"/>
      <c r="I192" s="290" t="s">
        <v>130</v>
      </c>
      <c r="J192" s="759"/>
      <c r="K192" s="759"/>
      <c r="L192" s="759"/>
      <c r="M192" s="759"/>
      <c r="N192" s="759"/>
      <c r="O192" s="759"/>
      <c r="P192" s="759"/>
      <c r="Q192" s="759"/>
      <c r="R192" s="759"/>
      <c r="S192" s="759"/>
      <c r="T192" s="759"/>
      <c r="U192" s="290" t="s">
        <v>131</v>
      </c>
      <c r="V192" s="290"/>
      <c r="W192" s="37"/>
      <c r="X192" s="593"/>
      <c r="Y192" s="543"/>
      <c r="AA192" s="17"/>
      <c r="AB192" s="17"/>
      <c r="AC192" s="17"/>
      <c r="AD192" s="17"/>
      <c r="AE192" s="17"/>
      <c r="AF192" s="17"/>
      <c r="AG192" s="17"/>
      <c r="AH192" s="10"/>
      <c r="AI192" s="10"/>
      <c r="AJ192" s="10"/>
      <c r="AK192" s="10"/>
      <c r="AL192" s="10"/>
      <c r="AM192" s="10"/>
      <c r="AN192" s="10"/>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row>
    <row r="193" spans="2:83" ht="13.5" customHeight="1">
      <c r="B193" s="62"/>
      <c r="C193" s="40"/>
      <c r="D193" s="36"/>
      <c r="E193" s="234" t="s">
        <v>227</v>
      </c>
      <c r="F193" s="296" t="s">
        <v>202</v>
      </c>
      <c r="G193" s="296"/>
      <c r="H193" s="296"/>
      <c r="I193" s="296"/>
      <c r="J193" s="296"/>
      <c r="K193" s="296"/>
      <c r="L193" s="296"/>
      <c r="M193" s="296"/>
      <c r="N193" s="296"/>
      <c r="O193" s="296"/>
      <c r="P193" s="296"/>
      <c r="Q193" s="300"/>
      <c r="R193" s="300"/>
      <c r="S193" s="300"/>
      <c r="T193" s="300"/>
      <c r="U193" s="296"/>
      <c r="V193" s="297"/>
      <c r="W193" s="37"/>
      <c r="X193" s="593"/>
      <c r="Y193" s="543"/>
      <c r="AA193" s="17"/>
      <c r="AB193" s="17"/>
      <c r="AC193" s="17"/>
      <c r="AD193" s="17"/>
      <c r="AE193" s="17"/>
      <c r="AF193" s="17"/>
      <c r="AG193" s="17"/>
      <c r="AH193" s="10"/>
      <c r="AI193" s="10"/>
      <c r="AJ193" s="10"/>
      <c r="AK193" s="10"/>
      <c r="AL193" s="10"/>
      <c r="AM193" s="10"/>
      <c r="AN193" s="10"/>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row>
    <row r="194" spans="2:83" ht="13.5" customHeight="1" thickBot="1">
      <c r="B194" s="305"/>
      <c r="C194" s="75"/>
      <c r="D194" s="477"/>
      <c r="E194" s="259"/>
      <c r="F194" s="307" t="s">
        <v>129</v>
      </c>
      <c r="G194" s="478"/>
      <c r="H194" s="478"/>
      <c r="I194" s="478" t="s">
        <v>130</v>
      </c>
      <c r="J194" s="760"/>
      <c r="K194" s="760"/>
      <c r="L194" s="760"/>
      <c r="M194" s="760"/>
      <c r="N194" s="760"/>
      <c r="O194" s="760"/>
      <c r="P194" s="760"/>
      <c r="Q194" s="760"/>
      <c r="R194" s="760"/>
      <c r="S194" s="760"/>
      <c r="T194" s="760"/>
      <c r="U194" s="478" t="s">
        <v>131</v>
      </c>
      <c r="V194" s="478"/>
      <c r="W194" s="308"/>
      <c r="X194" s="598"/>
      <c r="Y194" s="544"/>
      <c r="AA194" s="17"/>
      <c r="AB194" s="17"/>
      <c r="AC194" s="17"/>
      <c r="AD194" s="17"/>
      <c r="AE194" s="17"/>
      <c r="AF194" s="17"/>
      <c r="AG194" s="17"/>
      <c r="AH194" s="10"/>
      <c r="AI194" s="10"/>
      <c r="AJ194" s="10"/>
      <c r="AK194" s="10"/>
      <c r="AL194" s="10"/>
      <c r="AM194" s="10"/>
      <c r="AN194" s="10"/>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row>
    <row r="195" spans="2:83" ht="11.25" customHeight="1" thickBot="1">
      <c r="B195" s="725" t="s">
        <v>17</v>
      </c>
      <c r="C195" s="502" t="s">
        <v>279</v>
      </c>
      <c r="D195" s="322" t="s">
        <v>279</v>
      </c>
      <c r="E195" s="922"/>
      <c r="F195" s="923"/>
      <c r="G195" s="923"/>
      <c r="H195" s="923"/>
      <c r="I195" s="323" t="s">
        <v>524</v>
      </c>
      <c r="J195" s="324"/>
      <c r="K195" s="325"/>
      <c r="L195" s="325"/>
      <c r="M195" s="325"/>
      <c r="N195" s="325"/>
      <c r="O195" s="325"/>
      <c r="P195" s="325"/>
      <c r="Q195" s="325"/>
      <c r="R195" s="325"/>
      <c r="S195" s="325"/>
      <c r="T195" s="325"/>
      <c r="U195" s="325"/>
      <c r="V195" s="501"/>
      <c r="W195" s="520"/>
      <c r="X195" s="521"/>
      <c r="Y195" s="555"/>
      <c r="Z195" s="9"/>
      <c r="AA195" s="17"/>
      <c r="AB195" s="20"/>
      <c r="AC195" s="326" t="s">
        <v>758</v>
      </c>
      <c r="AD195" s="327" t="s">
        <v>759</v>
      </c>
      <c r="AE195" s="327" t="s">
        <v>760</v>
      </c>
      <c r="AF195" s="327" t="s">
        <v>761</v>
      </c>
      <c r="AG195" s="327" t="s">
        <v>762</v>
      </c>
      <c r="AH195" s="328" t="s">
        <v>763</v>
      </c>
      <c r="AI195" s="10"/>
      <c r="AJ195" s="10"/>
      <c r="AK195" s="10"/>
      <c r="AL195" s="10"/>
      <c r="AM195" s="10"/>
      <c r="AN195" s="10"/>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row>
    <row r="196" spans="2:83" ht="11.25" customHeight="1">
      <c r="B196" s="725"/>
      <c r="C196" s="765" t="s">
        <v>381</v>
      </c>
      <c r="D196" s="767" t="s">
        <v>42</v>
      </c>
      <c r="F196" s="603" t="s">
        <v>161</v>
      </c>
      <c r="G196" s="330" t="s">
        <v>882</v>
      </c>
      <c r="H196" s="331"/>
      <c r="I196" s="331"/>
      <c r="J196" s="331"/>
      <c r="K196" s="329"/>
      <c r="L196" s="214"/>
      <c r="M196" s="214"/>
      <c r="N196" s="214"/>
      <c r="O196" s="214"/>
      <c r="P196" s="214"/>
      <c r="Q196" s="214"/>
      <c r="R196" s="214"/>
      <c r="S196" s="214"/>
      <c r="T196" s="214"/>
      <c r="U196" s="214"/>
      <c r="V196" s="332"/>
      <c r="W196" s="138"/>
      <c r="X196" s="626"/>
      <c r="Y196" s="558"/>
      <c r="Z196" s="9"/>
      <c r="AA196" s="17"/>
      <c r="AB196" s="10"/>
      <c r="AC196" s="10"/>
      <c r="AD196" s="10"/>
      <c r="AE196" s="10"/>
      <c r="AF196" s="10"/>
      <c r="AG196" s="10"/>
      <c r="AH196" s="10"/>
      <c r="AI196" s="10"/>
      <c r="AJ196" s="10"/>
      <c r="AK196" s="10"/>
      <c r="AL196" s="10"/>
      <c r="AM196" s="10"/>
      <c r="AN196" s="10"/>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row>
    <row r="197" spans="2:83" ht="11.25" customHeight="1">
      <c r="B197" s="725"/>
      <c r="C197" s="766"/>
      <c r="D197" s="728"/>
      <c r="F197" s="603" t="s">
        <v>161</v>
      </c>
      <c r="G197" s="333" t="s">
        <v>883</v>
      </c>
      <c r="H197" s="334"/>
      <c r="I197" s="334"/>
      <c r="J197" s="334"/>
      <c r="K197" s="333"/>
      <c r="L197" s="314"/>
      <c r="M197" s="314"/>
      <c r="N197" s="603" t="s">
        <v>161</v>
      </c>
      <c r="O197" s="333" t="s">
        <v>884</v>
      </c>
      <c r="P197" s="334"/>
      <c r="Q197" s="334"/>
      <c r="R197" s="314"/>
      <c r="S197" s="333"/>
      <c r="T197" s="334"/>
      <c r="U197" s="334"/>
      <c r="V197" s="332"/>
      <c r="W197" s="138"/>
      <c r="X197" s="626"/>
      <c r="Y197" s="558"/>
      <c r="Z197" s="9"/>
      <c r="AA197" s="17"/>
      <c r="AB197" s="17"/>
      <c r="AC197" s="17"/>
      <c r="AD197" s="17"/>
      <c r="AE197" s="17"/>
      <c r="AF197" s="17"/>
      <c r="AG197" s="17"/>
      <c r="AH197" s="10"/>
      <c r="AI197" s="10"/>
      <c r="AJ197" s="10"/>
      <c r="AK197" s="10"/>
      <c r="AL197" s="10"/>
      <c r="AM197" s="10"/>
      <c r="AN197" s="10"/>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row>
    <row r="198" spans="2:83" ht="11.25" customHeight="1">
      <c r="B198" s="725"/>
      <c r="C198" s="649"/>
      <c r="D198" s="729"/>
      <c r="E198" s="336" t="s">
        <v>525</v>
      </c>
      <c r="F198" s="145"/>
      <c r="G198" s="153"/>
      <c r="H198" s="153"/>
      <c r="I198" s="153"/>
      <c r="J198" s="153"/>
      <c r="K198" s="153"/>
      <c r="L198" s="153"/>
      <c r="M198" s="337"/>
      <c r="N198" s="346"/>
      <c r="O198" s="346"/>
      <c r="P198" s="345"/>
      <c r="Q198" s="345"/>
      <c r="R198" s="345"/>
      <c r="S198" s="345"/>
      <c r="T198" s="345"/>
      <c r="U198" s="345"/>
      <c r="V198" s="586"/>
      <c r="W198" s="158"/>
      <c r="X198" s="626"/>
      <c r="Y198" s="558"/>
      <c r="Z198" s="9"/>
      <c r="AA198" s="17"/>
      <c r="AB198" s="17"/>
      <c r="AC198" s="17"/>
      <c r="AD198" s="17"/>
      <c r="AE198" s="17"/>
      <c r="AF198" s="17"/>
      <c r="AG198" s="17"/>
      <c r="AH198" s="10"/>
      <c r="AI198" s="10"/>
      <c r="AJ198" s="10"/>
      <c r="AK198" s="10"/>
      <c r="AL198" s="10"/>
      <c r="AM198" s="10"/>
      <c r="AN198" s="10"/>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row>
    <row r="199" spans="2:83" ht="11.25" customHeight="1">
      <c r="B199" s="725"/>
      <c r="C199" s="140"/>
      <c r="D199" s="768" t="s">
        <v>460</v>
      </c>
      <c r="E199" s="340" t="s">
        <v>526</v>
      </c>
      <c r="F199" s="341" t="s">
        <v>172</v>
      </c>
      <c r="G199" s="342"/>
      <c r="H199" s="342"/>
      <c r="I199" s="342"/>
      <c r="J199" s="342"/>
      <c r="K199" s="342"/>
      <c r="L199" s="342"/>
      <c r="M199" s="342"/>
      <c r="N199" s="153"/>
      <c r="O199" s="153"/>
      <c r="P199" s="338" t="s">
        <v>528</v>
      </c>
      <c r="Q199" s="151" t="s">
        <v>293</v>
      </c>
      <c r="R199" s="755"/>
      <c r="S199" s="755"/>
      <c r="T199" s="755"/>
      <c r="U199" s="146" t="s">
        <v>445</v>
      </c>
      <c r="V199" s="339"/>
      <c r="W199" s="138" t="s">
        <v>527</v>
      </c>
      <c r="X199" s="173" t="s">
        <v>223</v>
      </c>
      <c r="Y199" s="558"/>
      <c r="Z199" s="9"/>
      <c r="AA199" s="17"/>
      <c r="AB199" s="17"/>
      <c r="AC199" s="17"/>
      <c r="AD199" s="17"/>
      <c r="AE199" s="17"/>
      <c r="AF199" s="17"/>
      <c r="AG199" s="17"/>
      <c r="AH199" s="10"/>
      <c r="AI199" s="10"/>
      <c r="AJ199" s="10"/>
      <c r="AK199" s="10"/>
      <c r="AL199" s="10"/>
      <c r="AM199" s="10"/>
      <c r="AN199" s="10"/>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row>
    <row r="200" spans="2:83" ht="11.25" customHeight="1">
      <c r="B200" s="725"/>
      <c r="C200" s="140"/>
      <c r="D200" s="770"/>
      <c r="E200" s="344" t="s">
        <v>529</v>
      </c>
      <c r="F200" s="314"/>
      <c r="G200" s="345"/>
      <c r="H200" s="345"/>
      <c r="I200" s="345"/>
      <c r="J200" s="345"/>
      <c r="L200" s="603" t="s">
        <v>161</v>
      </c>
      <c r="M200" s="345" t="s">
        <v>885</v>
      </c>
      <c r="N200" s="346"/>
      <c r="O200" s="346"/>
      <c r="P200" s="603" t="s">
        <v>161</v>
      </c>
      <c r="Q200" s="347" t="s">
        <v>531</v>
      </c>
      <c r="R200" s="349"/>
      <c r="S200" s="347"/>
      <c r="T200" s="603" t="s">
        <v>161</v>
      </c>
      <c r="U200" s="347" t="s">
        <v>532</v>
      </c>
      <c r="V200" s="350"/>
      <c r="W200" s="138" t="s">
        <v>161</v>
      </c>
      <c r="X200" s="169" t="s">
        <v>169</v>
      </c>
      <c r="Y200" s="558"/>
      <c r="Z200" s="9"/>
      <c r="AA200" s="17"/>
      <c r="AB200" s="17"/>
      <c r="AC200" s="17"/>
      <c r="AD200" s="17"/>
      <c r="AE200" s="17"/>
      <c r="AF200" s="17"/>
      <c r="AG200" s="17"/>
      <c r="AH200" s="10"/>
      <c r="AI200" s="10"/>
      <c r="AJ200" s="10"/>
      <c r="AK200" s="10"/>
      <c r="AL200" s="10"/>
      <c r="AM200" s="10"/>
      <c r="AN200" s="10"/>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row>
    <row r="201" spans="2:83" ht="12" customHeight="1">
      <c r="B201" s="725"/>
      <c r="C201" s="143"/>
      <c r="D201" s="756" t="s">
        <v>703</v>
      </c>
      <c r="E201" s="351" t="s">
        <v>533</v>
      </c>
      <c r="F201" s="352" t="s">
        <v>767</v>
      </c>
      <c r="G201" s="330" t="s">
        <v>534</v>
      </c>
      <c r="H201" s="331"/>
      <c r="I201" s="331"/>
      <c r="J201" s="329"/>
      <c r="K201" s="329"/>
      <c r="L201" s="331"/>
      <c r="M201" s="331"/>
      <c r="N201" s="331"/>
      <c r="O201" s="331"/>
      <c r="P201" s="329"/>
      <c r="Q201" s="331"/>
      <c r="R201" s="329"/>
      <c r="S201" s="331"/>
      <c r="T201" s="331"/>
      <c r="U201" s="331"/>
      <c r="V201" s="353"/>
      <c r="W201" s="138" t="s">
        <v>161</v>
      </c>
      <c r="X201" s="169" t="s">
        <v>281</v>
      </c>
      <c r="Y201" s="558"/>
      <c r="AA201" s="17"/>
      <c r="AB201" s="17"/>
      <c r="AC201" s="17"/>
      <c r="AD201" s="17"/>
      <c r="AE201" s="17"/>
      <c r="AF201" s="17"/>
      <c r="AG201" s="17"/>
      <c r="AH201" s="10"/>
      <c r="AI201" s="10"/>
      <c r="AJ201" s="10"/>
      <c r="AK201" s="10"/>
      <c r="AL201" s="10"/>
      <c r="AM201" s="10"/>
      <c r="AN201" s="10"/>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row>
    <row r="202" spans="2:83" ht="12" customHeight="1" thickBot="1">
      <c r="B202" s="216"/>
      <c r="C202" s="143"/>
      <c r="D202" s="737"/>
      <c r="E202" s="354"/>
      <c r="F202" s="603" t="s">
        <v>161</v>
      </c>
      <c r="G202" s="355" t="s">
        <v>886</v>
      </c>
      <c r="H202" s="356"/>
      <c r="I202" s="356"/>
      <c r="J202" s="354"/>
      <c r="K202" s="314"/>
      <c r="L202" s="603" t="s">
        <v>161</v>
      </c>
      <c r="M202" s="354" t="s">
        <v>887</v>
      </c>
      <c r="N202" s="356"/>
      <c r="O202" s="356"/>
      <c r="P202" s="354"/>
      <c r="Q202" s="356"/>
      <c r="R202" s="603" t="s">
        <v>161</v>
      </c>
      <c r="S202" s="354" t="s">
        <v>888</v>
      </c>
      <c r="T202" s="150"/>
      <c r="U202" s="150"/>
      <c r="V202" s="357"/>
      <c r="W202" s="138" t="s">
        <v>161</v>
      </c>
      <c r="X202" s="144" t="s">
        <v>535</v>
      </c>
      <c r="Y202" s="558"/>
      <c r="Z202" s="8"/>
      <c r="AA202" s="17"/>
      <c r="AB202" s="17"/>
      <c r="AC202" s="17"/>
      <c r="AD202" s="17"/>
      <c r="AE202" s="17"/>
      <c r="AF202" s="17"/>
      <c r="AG202" s="17"/>
      <c r="AH202" s="10"/>
      <c r="AI202" s="10"/>
      <c r="AJ202" s="10"/>
      <c r="AK202" s="10"/>
      <c r="AL202" s="10"/>
      <c r="AM202" s="10"/>
      <c r="AN202" s="10"/>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row>
    <row r="203" spans="2:83" ht="12" customHeight="1" thickBot="1">
      <c r="B203" s="216"/>
      <c r="C203" s="143"/>
      <c r="D203" s="737"/>
      <c r="E203" s="757" t="s">
        <v>113</v>
      </c>
      <c r="F203" s="758"/>
      <c r="G203" s="145" t="s">
        <v>446</v>
      </c>
      <c r="H203" s="754"/>
      <c r="I203" s="754"/>
      <c r="J203" s="754"/>
      <c r="K203" s="754"/>
      <c r="L203" s="754"/>
      <c r="M203" s="754"/>
      <c r="N203" s="754"/>
      <c r="O203" s="754"/>
      <c r="P203" s="754"/>
      <c r="Q203" s="754"/>
      <c r="R203" s="754"/>
      <c r="S203" s="754"/>
      <c r="T203" s="754"/>
      <c r="U203" s="754"/>
      <c r="V203" s="359" t="s">
        <v>450</v>
      </c>
      <c r="W203" s="138" t="s">
        <v>161</v>
      </c>
      <c r="X203" s="144"/>
      <c r="Y203" s="558"/>
      <c r="Z203" s="8"/>
      <c r="AA203" s="17"/>
      <c r="AB203" s="360"/>
      <c r="AC203" s="326" t="s">
        <v>126</v>
      </c>
      <c r="AD203" s="327" t="s">
        <v>282</v>
      </c>
      <c r="AE203" s="327" t="s">
        <v>44</v>
      </c>
      <c r="AF203" s="327" t="s">
        <v>46</v>
      </c>
      <c r="AG203" s="327" t="s">
        <v>48</v>
      </c>
      <c r="AH203" s="327" t="s">
        <v>50</v>
      </c>
      <c r="AI203" s="327" t="s">
        <v>870</v>
      </c>
      <c r="AJ203" s="327" t="s">
        <v>871</v>
      </c>
      <c r="AK203" s="327" t="s">
        <v>872</v>
      </c>
      <c r="AL203" s="327" t="s">
        <v>873</v>
      </c>
      <c r="AM203" s="327" t="s">
        <v>56</v>
      </c>
      <c r="AN203" s="327" t="s">
        <v>57</v>
      </c>
      <c r="AO203" s="327" t="s">
        <v>58</v>
      </c>
      <c r="AP203" s="327" t="s">
        <v>59</v>
      </c>
      <c r="AQ203" s="327" t="s">
        <v>60</v>
      </c>
      <c r="AR203" s="327" t="s">
        <v>61</v>
      </c>
      <c r="AS203" s="327" t="s">
        <v>62</v>
      </c>
      <c r="AT203" s="327" t="s">
        <v>63</v>
      </c>
      <c r="AU203" s="327" t="s">
        <v>64</v>
      </c>
      <c r="AV203" s="327" t="s">
        <v>65</v>
      </c>
      <c r="AW203" s="327" t="s">
        <v>66</v>
      </c>
      <c r="AX203" s="327" t="s">
        <v>67</v>
      </c>
      <c r="AY203" s="327" t="s">
        <v>68</v>
      </c>
      <c r="AZ203" s="327" t="s">
        <v>69</v>
      </c>
      <c r="BA203" s="327" t="s">
        <v>70</v>
      </c>
      <c r="BB203" s="327" t="s">
        <v>71</v>
      </c>
      <c r="BC203" s="327" t="s">
        <v>72</v>
      </c>
      <c r="BD203" s="327" t="s">
        <v>73</v>
      </c>
      <c r="BE203" s="327" t="s">
        <v>74</v>
      </c>
      <c r="BF203" s="327" t="s">
        <v>75</v>
      </c>
      <c r="BG203" s="327" t="s">
        <v>76</v>
      </c>
      <c r="BH203" s="327" t="s">
        <v>77</v>
      </c>
      <c r="BI203" s="327" t="s">
        <v>78</v>
      </c>
      <c r="BJ203" s="327" t="s">
        <v>79</v>
      </c>
      <c r="BK203" s="327" t="s">
        <v>80</v>
      </c>
      <c r="BL203" s="327" t="s">
        <v>81</v>
      </c>
      <c r="BM203" s="327" t="s">
        <v>82</v>
      </c>
      <c r="BN203" s="327" t="s">
        <v>582</v>
      </c>
      <c r="BO203" s="327" t="s">
        <v>83</v>
      </c>
      <c r="BP203" s="327" t="s">
        <v>84</v>
      </c>
      <c r="BQ203" s="327" t="s">
        <v>85</v>
      </c>
      <c r="BR203" s="361" t="s">
        <v>86</v>
      </c>
      <c r="BS203" s="327" t="s">
        <v>87</v>
      </c>
      <c r="BT203" s="327" t="s">
        <v>88</v>
      </c>
      <c r="BU203" s="327" t="s">
        <v>19</v>
      </c>
      <c r="BV203" s="327" t="s">
        <v>89</v>
      </c>
      <c r="BW203" s="327" t="s">
        <v>90</v>
      </c>
      <c r="BX203" s="327" t="s">
        <v>91</v>
      </c>
      <c r="BY203" s="327" t="s">
        <v>92</v>
      </c>
      <c r="BZ203" s="327" t="s">
        <v>93</v>
      </c>
      <c r="CA203" s="327" t="s">
        <v>94</v>
      </c>
      <c r="CB203" s="327" t="s">
        <v>95</v>
      </c>
      <c r="CC203" s="327" t="s">
        <v>96</v>
      </c>
      <c r="CD203" s="328" t="s">
        <v>97</v>
      </c>
      <c r="CE203" s="9"/>
    </row>
    <row r="204" spans="2:83" ht="12" customHeight="1">
      <c r="B204" s="216"/>
      <c r="C204" s="143"/>
      <c r="D204" s="737"/>
      <c r="E204" s="145"/>
      <c r="F204" s="145"/>
      <c r="G204" s="145" t="s">
        <v>293</v>
      </c>
      <c r="H204" s="903"/>
      <c r="I204" s="903"/>
      <c r="J204" s="146" t="s">
        <v>497</v>
      </c>
      <c r="K204" s="153"/>
      <c r="L204" s="337" t="s">
        <v>768</v>
      </c>
      <c r="M204" s="9"/>
      <c r="N204" s="313"/>
      <c r="O204" s="362"/>
      <c r="P204" s="362"/>
      <c r="Q204" s="362"/>
      <c r="R204" s="145" t="s">
        <v>293</v>
      </c>
      <c r="S204" s="744"/>
      <c r="T204" s="744"/>
      <c r="U204" s="337"/>
      <c r="V204" s="148" t="s">
        <v>704</v>
      </c>
      <c r="W204" s="138" t="s">
        <v>161</v>
      </c>
      <c r="X204" s="144"/>
      <c r="Y204" s="558"/>
      <c r="Z204" s="8"/>
      <c r="AA204" s="17"/>
      <c r="AB204" s="17"/>
      <c r="AC204" s="17"/>
      <c r="AD204" s="17"/>
      <c r="AE204" s="17"/>
      <c r="AF204" s="17"/>
      <c r="AG204" s="17"/>
      <c r="AH204" s="10"/>
      <c r="AI204" s="10"/>
      <c r="AJ204" s="10"/>
      <c r="AK204" s="10"/>
      <c r="AL204" s="10"/>
      <c r="AM204" s="10"/>
      <c r="AN204" s="10"/>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row>
    <row r="205" spans="2:83" ht="12" customHeight="1">
      <c r="B205" s="216"/>
      <c r="C205" s="143"/>
      <c r="D205" s="737"/>
      <c r="E205" s="363"/>
      <c r="F205" s="149"/>
      <c r="G205" s="150"/>
      <c r="H205" s="355"/>
      <c r="I205" s="355"/>
      <c r="J205" s="355"/>
      <c r="K205" s="314"/>
      <c r="L205" s="149" t="s">
        <v>769</v>
      </c>
      <c r="M205" s="9"/>
      <c r="N205" s="364"/>
      <c r="O205" s="150"/>
      <c r="P205" s="150"/>
      <c r="Q205" s="150"/>
      <c r="R205" s="145" t="s">
        <v>484</v>
      </c>
      <c r="S205" s="741"/>
      <c r="T205" s="741"/>
      <c r="U205" s="337"/>
      <c r="V205" s="151" t="s">
        <v>540</v>
      </c>
      <c r="W205" s="138" t="s">
        <v>161</v>
      </c>
      <c r="X205" s="144"/>
      <c r="Y205" s="558"/>
      <c r="Z205" s="8"/>
      <c r="AA205" s="17"/>
      <c r="AB205" s="17"/>
      <c r="AC205" s="17"/>
      <c r="AD205" s="17"/>
      <c r="AE205" s="17"/>
      <c r="AF205" s="17"/>
      <c r="AG205" s="17"/>
      <c r="AH205" s="10"/>
      <c r="AI205" s="10"/>
      <c r="AJ205" s="10"/>
      <c r="AK205" s="10"/>
      <c r="AL205" s="10"/>
      <c r="AM205" s="10"/>
      <c r="AN205" s="10"/>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row>
    <row r="206" spans="2:83" ht="12" customHeight="1">
      <c r="B206" s="216"/>
      <c r="C206" s="143"/>
      <c r="D206" s="737"/>
      <c r="E206" s="757" t="s">
        <v>114</v>
      </c>
      <c r="F206" s="758"/>
      <c r="G206" s="365" t="s">
        <v>725</v>
      </c>
      <c r="H206" s="754"/>
      <c r="I206" s="754"/>
      <c r="J206" s="754"/>
      <c r="K206" s="754"/>
      <c r="L206" s="754"/>
      <c r="M206" s="754"/>
      <c r="N206" s="754"/>
      <c r="O206" s="754"/>
      <c r="P206" s="754"/>
      <c r="Q206" s="754"/>
      <c r="R206" s="754"/>
      <c r="S206" s="754"/>
      <c r="T206" s="754"/>
      <c r="U206" s="754"/>
      <c r="V206" s="366" t="s">
        <v>723</v>
      </c>
      <c r="W206" s="138" t="s">
        <v>161</v>
      </c>
      <c r="X206" s="144"/>
      <c r="Y206" s="558"/>
      <c r="Z206" s="8"/>
      <c r="AA206" s="17"/>
      <c r="AB206" s="17"/>
      <c r="AC206" s="17"/>
      <c r="AD206" s="17"/>
      <c r="AE206" s="17"/>
      <c r="AF206" s="17"/>
      <c r="AG206" s="17"/>
      <c r="AH206" s="10"/>
      <c r="AI206" s="10"/>
      <c r="AJ206" s="10"/>
      <c r="AK206" s="10"/>
      <c r="AL206" s="10"/>
      <c r="AM206" s="10"/>
      <c r="AN206" s="10"/>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row>
    <row r="207" spans="2:83" ht="12" customHeight="1">
      <c r="B207" s="216"/>
      <c r="C207" s="143"/>
      <c r="D207" s="737"/>
      <c r="E207" s="145"/>
      <c r="F207" s="145"/>
      <c r="G207" s="145" t="s">
        <v>725</v>
      </c>
      <c r="H207" s="903"/>
      <c r="I207" s="903"/>
      <c r="J207" s="146" t="s">
        <v>727</v>
      </c>
      <c r="K207" s="314"/>
      <c r="L207" s="337" t="s">
        <v>770</v>
      </c>
      <c r="M207" s="9"/>
      <c r="N207" s="313"/>
      <c r="O207" s="362"/>
      <c r="P207" s="362"/>
      <c r="Q207" s="362"/>
      <c r="R207" s="145" t="s">
        <v>725</v>
      </c>
      <c r="S207" s="744"/>
      <c r="T207" s="744"/>
      <c r="U207" s="337"/>
      <c r="V207" s="148" t="s">
        <v>771</v>
      </c>
      <c r="W207" s="138" t="s">
        <v>161</v>
      </c>
      <c r="X207" s="144"/>
      <c r="Y207" s="558"/>
      <c r="Z207" s="8"/>
      <c r="AA207" s="17"/>
      <c r="AB207" s="17"/>
      <c r="AC207" s="17"/>
      <c r="AD207" s="17"/>
      <c r="AE207" s="17"/>
      <c r="AF207" s="17"/>
      <c r="AG207" s="17"/>
      <c r="AH207" s="10"/>
      <c r="AI207" s="10"/>
      <c r="AJ207" s="10"/>
      <c r="AK207" s="10"/>
      <c r="AL207" s="10"/>
      <c r="AM207" s="10"/>
      <c r="AN207" s="10"/>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row>
    <row r="208" spans="2:83" ht="12" customHeight="1">
      <c r="B208" s="216"/>
      <c r="C208" s="143"/>
      <c r="D208" s="737"/>
      <c r="E208" s="363"/>
      <c r="F208" s="149"/>
      <c r="G208" s="150"/>
      <c r="H208" s="355"/>
      <c r="I208" s="355"/>
      <c r="J208" s="355"/>
      <c r="K208" s="314"/>
      <c r="L208" s="149" t="s">
        <v>769</v>
      </c>
      <c r="M208" s="9"/>
      <c r="N208" s="364"/>
      <c r="O208" s="150"/>
      <c r="P208" s="150"/>
      <c r="Q208" s="150"/>
      <c r="R208" s="145" t="s">
        <v>484</v>
      </c>
      <c r="S208" s="741"/>
      <c r="T208" s="741"/>
      <c r="U208" s="337"/>
      <c r="V208" s="151" t="s">
        <v>540</v>
      </c>
      <c r="W208" s="138"/>
      <c r="X208" s="144"/>
      <c r="Y208" s="558"/>
      <c r="Z208" s="8"/>
      <c r="AA208" s="17"/>
      <c r="AB208" s="17"/>
      <c r="AC208" s="17"/>
      <c r="AD208" s="17"/>
      <c r="AE208" s="17"/>
      <c r="AF208" s="17"/>
      <c r="AG208" s="17"/>
      <c r="AH208" s="10"/>
      <c r="AI208" s="10"/>
      <c r="AJ208" s="10"/>
      <c r="AK208" s="10"/>
      <c r="AL208" s="10"/>
      <c r="AM208" s="10"/>
      <c r="AN208" s="10"/>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row>
    <row r="209" spans="2:83" ht="12" customHeight="1">
      <c r="B209" s="216"/>
      <c r="C209" s="143"/>
      <c r="D209" s="367"/>
      <c r="E209" s="752" t="s">
        <v>116</v>
      </c>
      <c r="F209" s="753"/>
      <c r="G209" s="365" t="s">
        <v>446</v>
      </c>
      <c r="H209" s="754"/>
      <c r="I209" s="754"/>
      <c r="J209" s="754"/>
      <c r="K209" s="754"/>
      <c r="L209" s="754"/>
      <c r="M209" s="754"/>
      <c r="N209" s="754"/>
      <c r="O209" s="754"/>
      <c r="P209" s="754"/>
      <c r="Q209" s="754"/>
      <c r="R209" s="754"/>
      <c r="S209" s="754"/>
      <c r="T209" s="754"/>
      <c r="U209" s="754"/>
      <c r="V209" s="366" t="s">
        <v>450</v>
      </c>
      <c r="W209" s="138"/>
      <c r="X209" s="144"/>
      <c r="Y209" s="558"/>
      <c r="Z209" s="8"/>
      <c r="AA209" s="17"/>
      <c r="AB209" s="17"/>
      <c r="AC209" s="17"/>
      <c r="AD209" s="17"/>
      <c r="AE209" s="17"/>
      <c r="AF209" s="17"/>
      <c r="AG209" s="17"/>
      <c r="AH209" s="10"/>
      <c r="AI209" s="10"/>
      <c r="AJ209" s="10"/>
      <c r="AK209" s="10"/>
      <c r="AL209" s="10"/>
      <c r="AM209" s="10"/>
      <c r="AN209" s="10"/>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row>
    <row r="210" spans="2:83" ht="12" customHeight="1">
      <c r="B210" s="216"/>
      <c r="C210" s="143"/>
      <c r="D210" s="367"/>
      <c r="E210" s="145"/>
      <c r="F210" s="145"/>
      <c r="G210" s="145" t="s">
        <v>446</v>
      </c>
      <c r="H210" s="903"/>
      <c r="I210" s="903"/>
      <c r="J210" s="146" t="s">
        <v>451</v>
      </c>
      <c r="K210" s="153"/>
      <c r="L210" s="337" t="s">
        <v>772</v>
      </c>
      <c r="M210" s="9"/>
      <c r="N210" s="313"/>
      <c r="O210" s="362"/>
      <c r="P210" s="362"/>
      <c r="Q210" s="362"/>
      <c r="R210" s="145" t="s">
        <v>446</v>
      </c>
      <c r="S210" s="744"/>
      <c r="T210" s="744"/>
      <c r="U210" s="337"/>
      <c r="V210" s="148" t="s">
        <v>539</v>
      </c>
      <c r="W210" s="138"/>
      <c r="X210" s="144"/>
      <c r="Y210" s="558"/>
      <c r="Z210" s="8"/>
      <c r="AA210" s="17"/>
      <c r="AB210" s="17"/>
      <c r="AC210" s="17"/>
      <c r="AD210" s="17"/>
      <c r="AE210" s="17"/>
      <c r="AF210" s="17"/>
      <c r="AG210" s="17"/>
      <c r="AH210" s="10"/>
      <c r="AI210" s="10"/>
      <c r="AJ210" s="10"/>
      <c r="AK210" s="10"/>
      <c r="AL210" s="10"/>
      <c r="AM210" s="10"/>
      <c r="AN210" s="10"/>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row>
    <row r="211" spans="2:83" ht="12" customHeight="1">
      <c r="B211" s="216"/>
      <c r="C211" s="143"/>
      <c r="D211" s="367"/>
      <c r="E211" s="363"/>
      <c r="F211" s="149"/>
      <c r="G211" s="150"/>
      <c r="H211" s="355"/>
      <c r="I211" s="355"/>
      <c r="J211" s="355"/>
      <c r="K211" s="314"/>
      <c r="L211" s="149" t="s">
        <v>769</v>
      </c>
      <c r="M211" s="9"/>
      <c r="N211" s="364"/>
      <c r="O211" s="150"/>
      <c r="P211" s="150"/>
      <c r="Q211" s="150"/>
      <c r="R211" s="145" t="s">
        <v>484</v>
      </c>
      <c r="S211" s="741"/>
      <c r="T211" s="741"/>
      <c r="U211" s="337"/>
      <c r="V211" s="151" t="s">
        <v>540</v>
      </c>
      <c r="W211" s="138"/>
      <c r="X211" s="144"/>
      <c r="Y211" s="558"/>
      <c r="Z211" s="8"/>
      <c r="AA211" s="17"/>
      <c r="AB211" s="17"/>
      <c r="AC211" s="17"/>
      <c r="AD211" s="17"/>
      <c r="AE211" s="17"/>
      <c r="AF211" s="17"/>
      <c r="AG211" s="17"/>
      <c r="AH211" s="10"/>
      <c r="AI211" s="10"/>
      <c r="AJ211" s="10"/>
      <c r="AK211" s="10"/>
      <c r="AL211" s="10"/>
      <c r="AM211" s="10"/>
      <c r="AN211" s="10"/>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c r="CC211" s="9"/>
      <c r="CD211" s="9"/>
      <c r="CE211" s="9"/>
    </row>
    <row r="212" spans="2:83" ht="11.25" customHeight="1">
      <c r="B212" s="216"/>
      <c r="C212" s="143"/>
      <c r="D212" s="367"/>
      <c r="E212" s="752" t="s">
        <v>541</v>
      </c>
      <c r="F212" s="753"/>
      <c r="G212" s="365"/>
      <c r="H212" s="9"/>
      <c r="I212" s="365"/>
      <c r="J212" s="365"/>
      <c r="K212" s="365"/>
      <c r="L212" s="365"/>
      <c r="M212" s="365"/>
      <c r="N212" s="365"/>
      <c r="O212" s="365"/>
      <c r="P212" s="368"/>
      <c r="Q212" s="368"/>
      <c r="R212" s="365"/>
      <c r="S212" s="365"/>
      <c r="T212" s="365"/>
      <c r="U212" s="365"/>
      <c r="V212" s="369"/>
      <c r="W212" s="138"/>
      <c r="X212" s="144"/>
      <c r="Y212" s="558"/>
      <c r="Z212" s="8"/>
      <c r="AA212" s="17"/>
      <c r="AB212" s="17"/>
      <c r="AC212" s="17"/>
      <c r="AD212" s="17"/>
      <c r="AE212" s="17"/>
      <c r="AF212" s="17"/>
      <c r="AG212" s="17"/>
      <c r="AH212" s="10"/>
      <c r="AI212" s="10"/>
      <c r="AJ212" s="10"/>
      <c r="AK212" s="10"/>
      <c r="AL212" s="10"/>
      <c r="AM212" s="10"/>
      <c r="AN212" s="10"/>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row>
    <row r="213" spans="2:83" ht="11.25" customHeight="1">
      <c r="B213" s="216"/>
      <c r="C213" s="143"/>
      <c r="D213" s="367"/>
      <c r="E213" s="145"/>
      <c r="F213" s="145" t="s">
        <v>542</v>
      </c>
      <c r="G213" s="145"/>
      <c r="H213" s="11"/>
      <c r="I213" s="145"/>
      <c r="J213" s="145"/>
      <c r="K213" s="145"/>
      <c r="L213" s="145"/>
      <c r="M213" s="145"/>
      <c r="N213" s="145"/>
      <c r="O213" s="145"/>
      <c r="P213" s="145"/>
      <c r="Q213" s="170"/>
      <c r="R213" s="145"/>
      <c r="S213" s="145"/>
      <c r="T213" s="145"/>
      <c r="U213" s="145"/>
      <c r="V213" s="370"/>
      <c r="W213" s="138"/>
      <c r="X213" s="144"/>
      <c r="Y213" s="558"/>
      <c r="Z213" s="8"/>
      <c r="AA213" s="17"/>
      <c r="AB213" s="17"/>
      <c r="AC213" s="17"/>
      <c r="AD213" s="17"/>
      <c r="AE213" s="17"/>
      <c r="AF213" s="17"/>
      <c r="AG213" s="17"/>
      <c r="AH213" s="10"/>
      <c r="AI213" s="10"/>
      <c r="AJ213" s="10"/>
      <c r="AK213" s="10"/>
      <c r="AL213" s="10"/>
      <c r="AM213" s="10"/>
      <c r="AN213" s="10"/>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row>
    <row r="214" spans="2:83" ht="12" customHeight="1">
      <c r="B214" s="216"/>
      <c r="C214" s="143"/>
      <c r="D214" s="367"/>
      <c r="E214" s="153"/>
      <c r="F214" s="145"/>
      <c r="G214" s="145" t="s">
        <v>543</v>
      </c>
      <c r="H214" s="745"/>
      <c r="I214" s="745"/>
      <c r="J214" s="745"/>
      <c r="K214" s="745"/>
      <c r="L214" s="745"/>
      <c r="M214" s="745"/>
      <c r="N214" s="745"/>
      <c r="O214" s="745"/>
      <c r="P214" s="745"/>
      <c r="Q214" s="745"/>
      <c r="R214" s="745"/>
      <c r="S214" s="745"/>
      <c r="T214" s="745"/>
      <c r="U214" s="745"/>
      <c r="V214" s="359" t="s">
        <v>544</v>
      </c>
      <c r="W214" s="138"/>
      <c r="X214" s="144"/>
      <c r="Y214" s="558"/>
      <c r="Z214" s="8"/>
      <c r="AA214" s="17"/>
      <c r="AB214" s="17"/>
      <c r="AC214" s="17"/>
      <c r="AD214" s="17"/>
      <c r="AE214" s="17"/>
      <c r="AF214" s="17"/>
      <c r="AG214" s="17"/>
      <c r="AH214" s="10"/>
      <c r="AI214" s="10"/>
      <c r="AJ214" s="10"/>
      <c r="AK214" s="10"/>
      <c r="AL214" s="10"/>
      <c r="AM214" s="10"/>
      <c r="AN214" s="10"/>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9"/>
      <c r="BW214" s="9"/>
      <c r="BX214" s="9"/>
      <c r="BY214" s="9"/>
      <c r="BZ214" s="9"/>
      <c r="CA214" s="9"/>
      <c r="CB214" s="9"/>
      <c r="CC214" s="9"/>
      <c r="CD214" s="9"/>
      <c r="CE214" s="9"/>
    </row>
    <row r="215" spans="2:83" ht="12" customHeight="1">
      <c r="B215" s="216"/>
      <c r="C215" s="143"/>
      <c r="D215" s="367"/>
      <c r="E215" s="145"/>
      <c r="F215" s="145"/>
      <c r="G215" s="145" t="s">
        <v>543</v>
      </c>
      <c r="H215" s="903"/>
      <c r="I215" s="903"/>
      <c r="J215" s="146" t="s">
        <v>545</v>
      </c>
      <c r="K215" s="153"/>
      <c r="L215" s="337" t="s">
        <v>773</v>
      </c>
      <c r="M215" s="9"/>
      <c r="N215" s="313"/>
      <c r="O215" s="362"/>
      <c r="P215" s="362"/>
      <c r="Q215" s="362"/>
      <c r="R215" s="145" t="s">
        <v>543</v>
      </c>
      <c r="S215" s="744"/>
      <c r="T215" s="744"/>
      <c r="U215" s="337"/>
      <c r="V215" s="148" t="s">
        <v>546</v>
      </c>
      <c r="W215" s="138"/>
      <c r="X215" s="144"/>
      <c r="Y215" s="558"/>
      <c r="Z215" s="8"/>
      <c r="AA215" s="17"/>
      <c r="AB215" s="17"/>
      <c r="AC215" s="17"/>
      <c r="AD215" s="17"/>
      <c r="AE215" s="17"/>
      <c r="AF215" s="17"/>
      <c r="AG215" s="17"/>
      <c r="AH215" s="10"/>
      <c r="AI215" s="10"/>
      <c r="AJ215" s="10"/>
      <c r="AK215" s="10"/>
      <c r="AL215" s="10"/>
      <c r="AM215" s="10"/>
      <c r="AN215" s="10"/>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row>
    <row r="216" spans="2:83" ht="12" customHeight="1">
      <c r="B216" s="216"/>
      <c r="C216" s="143"/>
      <c r="D216" s="367"/>
      <c r="E216" s="145"/>
      <c r="F216" s="153"/>
      <c r="G216" s="145"/>
      <c r="H216" s="337"/>
      <c r="I216" s="337"/>
      <c r="J216" s="337"/>
      <c r="K216" s="314"/>
      <c r="L216" s="145" t="s">
        <v>769</v>
      </c>
      <c r="M216" s="9"/>
      <c r="N216" s="313"/>
      <c r="O216" s="153"/>
      <c r="P216" s="153"/>
      <c r="Q216" s="153"/>
      <c r="R216" s="145" t="s">
        <v>484</v>
      </c>
      <c r="S216" s="744"/>
      <c r="T216" s="744"/>
      <c r="U216" s="337"/>
      <c r="V216" s="151" t="s">
        <v>540</v>
      </c>
      <c r="W216" s="138"/>
      <c r="X216" s="144"/>
      <c r="Y216" s="558"/>
      <c r="Z216" s="8"/>
      <c r="AA216" s="17"/>
      <c r="AB216" s="17"/>
      <c r="AC216" s="17"/>
      <c r="AD216" s="17"/>
      <c r="AE216" s="17"/>
      <c r="AF216" s="17"/>
      <c r="AG216" s="17"/>
      <c r="AH216" s="10"/>
      <c r="AI216" s="10"/>
      <c r="AJ216" s="10"/>
      <c r="AK216" s="10"/>
      <c r="AL216" s="10"/>
      <c r="AM216" s="10"/>
      <c r="AN216" s="10"/>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row>
    <row r="217" spans="2:83" ht="12" customHeight="1">
      <c r="B217" s="216"/>
      <c r="C217" s="143"/>
      <c r="D217" s="367"/>
      <c r="E217" s="145"/>
      <c r="F217" s="145" t="s">
        <v>547</v>
      </c>
      <c r="G217" s="145"/>
      <c r="H217" s="11"/>
      <c r="I217" s="145"/>
      <c r="J217" s="145"/>
      <c r="K217" s="145"/>
      <c r="L217" s="145"/>
      <c r="M217" s="145"/>
      <c r="N217" s="145"/>
      <c r="O217" s="145"/>
      <c r="P217" s="145"/>
      <c r="Q217" s="170"/>
      <c r="R217" s="145"/>
      <c r="S217" s="145"/>
      <c r="T217" s="145"/>
      <c r="U217" s="145"/>
      <c r="V217" s="370"/>
      <c r="W217" s="138"/>
      <c r="X217" s="144"/>
      <c r="Y217" s="558"/>
      <c r="Z217" s="8"/>
      <c r="AA217" s="17"/>
      <c r="AB217" s="17"/>
      <c r="AC217" s="17"/>
      <c r="AD217" s="17"/>
      <c r="AE217" s="17"/>
      <c r="AF217" s="17"/>
      <c r="AG217" s="17"/>
      <c r="AH217" s="10"/>
      <c r="AI217" s="10"/>
      <c r="AJ217" s="10"/>
      <c r="AK217" s="10"/>
      <c r="AL217" s="10"/>
      <c r="AM217" s="10"/>
      <c r="AN217" s="10"/>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c r="CA217" s="9"/>
      <c r="CB217" s="9"/>
      <c r="CC217" s="9"/>
      <c r="CD217" s="9"/>
      <c r="CE217" s="9"/>
    </row>
    <row r="218" spans="2:83" ht="12" customHeight="1">
      <c r="B218" s="216"/>
      <c r="C218" s="143"/>
      <c r="D218" s="367"/>
      <c r="E218" s="145"/>
      <c r="F218" s="145"/>
      <c r="G218" s="145" t="s">
        <v>447</v>
      </c>
      <c r="H218" s="745"/>
      <c r="I218" s="745"/>
      <c r="J218" s="745"/>
      <c r="K218" s="745"/>
      <c r="L218" s="745"/>
      <c r="M218" s="745"/>
      <c r="N218" s="745"/>
      <c r="O218" s="745"/>
      <c r="P218" s="745"/>
      <c r="Q218" s="745"/>
      <c r="R218" s="745"/>
      <c r="S218" s="745"/>
      <c r="T218" s="745"/>
      <c r="U218" s="745"/>
      <c r="V218" s="359" t="s">
        <v>452</v>
      </c>
      <c r="W218" s="138"/>
      <c r="X218" s="144"/>
      <c r="Y218" s="558"/>
      <c r="Z218" s="8"/>
      <c r="AA218" s="17"/>
      <c r="AB218" s="17"/>
      <c r="AC218" s="17"/>
      <c r="AD218" s="17"/>
      <c r="AE218" s="17"/>
      <c r="AF218" s="17"/>
      <c r="AG218" s="17"/>
      <c r="AH218" s="10"/>
      <c r="AI218" s="10"/>
      <c r="AJ218" s="10"/>
      <c r="AK218" s="10"/>
      <c r="AL218" s="10"/>
      <c r="AM218" s="10"/>
      <c r="AN218" s="10"/>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c r="CA218" s="9"/>
      <c r="CB218" s="9"/>
      <c r="CC218" s="9"/>
      <c r="CD218" s="9"/>
      <c r="CE218" s="9"/>
    </row>
    <row r="219" spans="2:83" ht="12" customHeight="1">
      <c r="B219" s="216"/>
      <c r="C219" s="143"/>
      <c r="D219" s="367"/>
      <c r="E219" s="151"/>
      <c r="F219" s="145"/>
      <c r="G219" s="145" t="s">
        <v>447</v>
      </c>
      <c r="H219" s="903"/>
      <c r="I219" s="903"/>
      <c r="J219" s="146" t="s">
        <v>453</v>
      </c>
      <c r="K219" s="314"/>
      <c r="L219" s="337" t="s">
        <v>774</v>
      </c>
      <c r="M219" s="9"/>
      <c r="N219" s="313"/>
      <c r="O219" s="362"/>
      <c r="P219" s="362"/>
      <c r="Q219" s="362"/>
      <c r="R219" s="145" t="s">
        <v>447</v>
      </c>
      <c r="S219" s="744"/>
      <c r="T219" s="744"/>
      <c r="U219" s="337"/>
      <c r="V219" s="148" t="s">
        <v>548</v>
      </c>
      <c r="W219" s="138"/>
      <c r="X219" s="144"/>
      <c r="Y219" s="558"/>
      <c r="Z219" s="8"/>
      <c r="AA219" s="17"/>
      <c r="AB219" s="17"/>
      <c r="AC219" s="17"/>
      <c r="AD219" s="17"/>
      <c r="AE219" s="17"/>
      <c r="AF219" s="17"/>
      <c r="AG219" s="17"/>
      <c r="AH219" s="10"/>
      <c r="AI219" s="10"/>
      <c r="AJ219" s="10"/>
      <c r="AK219" s="10"/>
      <c r="AL219" s="10"/>
      <c r="AM219" s="10"/>
      <c r="AN219" s="10"/>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c r="CA219" s="9"/>
      <c r="CB219" s="9"/>
      <c r="CC219" s="9"/>
      <c r="CD219" s="9"/>
      <c r="CE219" s="9"/>
    </row>
    <row r="220" spans="2:83" ht="12" customHeight="1">
      <c r="B220" s="216"/>
      <c r="C220" s="143"/>
      <c r="D220" s="367"/>
      <c r="E220" s="363"/>
      <c r="F220" s="150"/>
      <c r="G220" s="149"/>
      <c r="H220" s="355"/>
      <c r="I220" s="355"/>
      <c r="J220" s="355"/>
      <c r="K220" s="314"/>
      <c r="L220" s="149" t="s">
        <v>769</v>
      </c>
      <c r="M220" s="9"/>
      <c r="N220" s="364"/>
      <c r="O220" s="150"/>
      <c r="P220" s="150"/>
      <c r="Q220" s="150"/>
      <c r="R220" s="145" t="s">
        <v>484</v>
      </c>
      <c r="S220" s="741"/>
      <c r="T220" s="741"/>
      <c r="U220" s="337"/>
      <c r="V220" s="151" t="s">
        <v>540</v>
      </c>
      <c r="W220" s="138"/>
      <c r="X220" s="144"/>
      <c r="Y220" s="558"/>
      <c r="Z220" s="8"/>
      <c r="AA220" s="17"/>
      <c r="AB220" s="17"/>
      <c r="AC220" s="17"/>
      <c r="AD220" s="17"/>
      <c r="AE220" s="17"/>
      <c r="AF220" s="17"/>
      <c r="AG220" s="17"/>
      <c r="AH220" s="10"/>
      <c r="AI220" s="10"/>
      <c r="AJ220" s="10"/>
      <c r="AK220" s="10"/>
      <c r="AL220" s="10"/>
      <c r="AM220" s="10"/>
      <c r="AN220" s="10"/>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row>
    <row r="221" spans="2:83" ht="12" customHeight="1">
      <c r="B221" s="109"/>
      <c r="C221" s="143"/>
      <c r="D221" s="367"/>
      <c r="E221" s="365" t="s">
        <v>775</v>
      </c>
      <c r="F221" s="365"/>
      <c r="G221" s="365"/>
      <c r="H221" s="9"/>
      <c r="I221" s="365"/>
      <c r="J221" s="365"/>
      <c r="K221" s="365"/>
      <c r="L221" s="365"/>
      <c r="M221" s="365"/>
      <c r="N221" s="365"/>
      <c r="O221" s="365"/>
      <c r="P221" s="368"/>
      <c r="Q221" s="368"/>
      <c r="R221" s="365"/>
      <c r="S221" s="365"/>
      <c r="T221" s="365"/>
      <c r="U221" s="365"/>
      <c r="V221" s="369"/>
      <c r="W221" s="138"/>
      <c r="X221" s="144"/>
      <c r="Y221" s="558"/>
      <c r="Z221" s="8"/>
      <c r="AA221" s="17"/>
      <c r="AB221" s="17"/>
      <c r="AC221" s="17"/>
      <c r="AD221" s="17"/>
      <c r="AE221" s="17"/>
      <c r="AF221" s="17"/>
      <c r="AG221" s="17"/>
      <c r="AH221" s="10"/>
      <c r="AI221" s="10"/>
      <c r="AJ221" s="10"/>
      <c r="AK221" s="10"/>
      <c r="AL221" s="10"/>
      <c r="AM221" s="10"/>
      <c r="AN221" s="10"/>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row>
    <row r="222" spans="2:83" ht="12" customHeight="1">
      <c r="B222" s="109"/>
      <c r="C222" s="143"/>
      <c r="D222" s="367"/>
      <c r="E222" s="145"/>
      <c r="F222" s="145" t="s">
        <v>542</v>
      </c>
      <c r="G222" s="145"/>
      <c r="H222" s="11"/>
      <c r="I222" s="145"/>
      <c r="J222" s="145"/>
      <c r="K222" s="145"/>
      <c r="L222" s="145"/>
      <c r="M222" s="145"/>
      <c r="N222" s="145"/>
      <c r="O222" s="145"/>
      <c r="P222" s="145"/>
      <c r="Q222" s="170"/>
      <c r="R222" s="145"/>
      <c r="S222" s="145"/>
      <c r="T222" s="145"/>
      <c r="U222" s="145"/>
      <c r="V222" s="370"/>
      <c r="W222" s="138"/>
      <c r="X222" s="144"/>
      <c r="Y222" s="558"/>
      <c r="Z222" s="8"/>
      <c r="AA222" s="17"/>
      <c r="AB222" s="17"/>
      <c r="AC222" s="17"/>
      <c r="AD222" s="17"/>
      <c r="AE222" s="17"/>
      <c r="AF222" s="17"/>
      <c r="AG222" s="17"/>
      <c r="AH222" s="10"/>
      <c r="AI222" s="10"/>
      <c r="AJ222" s="10"/>
      <c r="AK222" s="10"/>
      <c r="AL222" s="10"/>
      <c r="AM222" s="10"/>
      <c r="AN222" s="10"/>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row>
    <row r="223" spans="2:83" ht="12" customHeight="1">
      <c r="B223" s="109"/>
      <c r="C223" s="143"/>
      <c r="D223" s="367"/>
      <c r="E223" s="153"/>
      <c r="F223" s="145"/>
      <c r="G223" s="145" t="s">
        <v>543</v>
      </c>
      <c r="H223" s="745"/>
      <c r="I223" s="745"/>
      <c r="J223" s="745"/>
      <c r="K223" s="745"/>
      <c r="L223" s="745"/>
      <c r="M223" s="745"/>
      <c r="N223" s="745"/>
      <c r="O223" s="745"/>
      <c r="P223" s="745"/>
      <c r="Q223" s="745"/>
      <c r="R223" s="745"/>
      <c r="S223" s="745"/>
      <c r="T223" s="745"/>
      <c r="U223" s="745"/>
      <c r="V223" s="359" t="s">
        <v>544</v>
      </c>
      <c r="W223" s="138"/>
      <c r="X223" s="144"/>
      <c r="Y223" s="558"/>
      <c r="Z223" s="8"/>
      <c r="AA223" s="17"/>
      <c r="AB223" s="17"/>
      <c r="AC223" s="17"/>
      <c r="AD223" s="17"/>
      <c r="AE223" s="17"/>
      <c r="AF223" s="17"/>
      <c r="AG223" s="17"/>
      <c r="AH223" s="10"/>
      <c r="AI223" s="10"/>
      <c r="AJ223" s="10"/>
      <c r="AK223" s="10"/>
      <c r="AL223" s="10"/>
      <c r="AM223" s="10"/>
      <c r="AN223" s="10"/>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row>
    <row r="224" spans="2:83" ht="12" customHeight="1">
      <c r="B224" s="109"/>
      <c r="C224" s="143"/>
      <c r="D224" s="367"/>
      <c r="E224" s="145"/>
      <c r="F224" s="145"/>
      <c r="G224" s="145" t="s">
        <v>543</v>
      </c>
      <c r="H224" s="903"/>
      <c r="I224" s="903"/>
      <c r="J224" s="146" t="s">
        <v>545</v>
      </c>
      <c r="K224" s="314"/>
      <c r="L224" s="337" t="s">
        <v>773</v>
      </c>
      <c r="M224" s="9"/>
      <c r="N224" s="313"/>
      <c r="O224" s="362"/>
      <c r="P224" s="362"/>
      <c r="Q224" s="362"/>
      <c r="R224" s="145" t="s">
        <v>543</v>
      </c>
      <c r="S224" s="744"/>
      <c r="T224" s="744"/>
      <c r="U224" s="337"/>
      <c r="V224" s="148" t="s">
        <v>546</v>
      </c>
      <c r="W224" s="138"/>
      <c r="X224" s="144"/>
      <c r="Y224" s="558"/>
      <c r="Z224" s="8"/>
      <c r="AA224" s="17"/>
      <c r="AB224" s="17"/>
      <c r="AC224" s="17"/>
      <c r="AD224" s="17"/>
      <c r="AE224" s="17"/>
      <c r="AF224" s="17"/>
      <c r="AG224" s="17"/>
      <c r="AH224" s="10"/>
      <c r="AI224" s="10"/>
      <c r="AJ224" s="10"/>
      <c r="AK224" s="10"/>
      <c r="AL224" s="10"/>
      <c r="AM224" s="10"/>
      <c r="AN224" s="10"/>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row>
    <row r="225" spans="2:83" ht="12" customHeight="1">
      <c r="B225" s="109"/>
      <c r="C225" s="143"/>
      <c r="D225" s="367"/>
      <c r="E225" s="145"/>
      <c r="F225" s="153"/>
      <c r="G225" s="145"/>
      <c r="H225" s="337"/>
      <c r="I225" s="337"/>
      <c r="J225" s="337"/>
      <c r="K225" s="314"/>
      <c r="L225" s="145" t="s">
        <v>769</v>
      </c>
      <c r="M225" s="9"/>
      <c r="N225" s="313"/>
      <c r="O225" s="153"/>
      <c r="P225" s="153"/>
      <c r="Q225" s="153"/>
      <c r="R225" s="145" t="s">
        <v>484</v>
      </c>
      <c r="S225" s="744"/>
      <c r="T225" s="744"/>
      <c r="U225" s="337"/>
      <c r="V225" s="151" t="s">
        <v>540</v>
      </c>
      <c r="W225" s="138"/>
      <c r="X225" s="144"/>
      <c r="Y225" s="558"/>
      <c r="Z225" s="8"/>
      <c r="AA225" s="17"/>
      <c r="AB225" s="17"/>
      <c r="AC225" s="17"/>
      <c r="AD225" s="17"/>
      <c r="AE225" s="17"/>
      <c r="AF225" s="17"/>
      <c r="AG225" s="17"/>
      <c r="AH225" s="10"/>
      <c r="AI225" s="10"/>
      <c r="AJ225" s="10"/>
      <c r="AK225" s="10"/>
      <c r="AL225" s="10"/>
      <c r="AM225" s="10"/>
      <c r="AN225" s="10"/>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row>
    <row r="226" spans="2:83" ht="12" customHeight="1">
      <c r="B226" s="109"/>
      <c r="C226" s="143"/>
      <c r="D226" s="367"/>
      <c r="E226" s="145"/>
      <c r="F226" s="145" t="s">
        <v>547</v>
      </c>
      <c r="G226" s="145"/>
      <c r="H226" s="11"/>
      <c r="I226" s="145"/>
      <c r="J226" s="145"/>
      <c r="K226" s="145"/>
      <c r="L226" s="145"/>
      <c r="M226" s="145"/>
      <c r="N226" s="145"/>
      <c r="O226" s="145"/>
      <c r="P226" s="145"/>
      <c r="Q226" s="170"/>
      <c r="R226" s="145"/>
      <c r="S226" s="145"/>
      <c r="T226" s="145"/>
      <c r="U226" s="145"/>
      <c r="V226" s="370"/>
      <c r="W226" s="138"/>
      <c r="X226" s="144"/>
      <c r="Y226" s="558"/>
      <c r="Z226" s="8"/>
      <c r="AA226" s="17"/>
      <c r="AB226" s="17"/>
      <c r="AC226" s="17"/>
      <c r="AD226" s="17"/>
      <c r="AE226" s="17"/>
      <c r="AF226" s="17"/>
      <c r="AG226" s="17"/>
      <c r="AH226" s="10"/>
      <c r="AI226" s="10"/>
      <c r="AJ226" s="10"/>
      <c r="AK226" s="10"/>
      <c r="AL226" s="10"/>
      <c r="AM226" s="10"/>
      <c r="AN226" s="10"/>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row>
    <row r="227" spans="2:83" ht="12" customHeight="1">
      <c r="B227" s="109"/>
      <c r="C227" s="143"/>
      <c r="D227" s="367"/>
      <c r="E227" s="145"/>
      <c r="F227" s="145"/>
      <c r="G227" s="145" t="s">
        <v>447</v>
      </c>
      <c r="H227" s="745"/>
      <c r="I227" s="745"/>
      <c r="J227" s="745"/>
      <c r="K227" s="745"/>
      <c r="L227" s="745"/>
      <c r="M227" s="745"/>
      <c r="N227" s="745"/>
      <c r="O227" s="745"/>
      <c r="P227" s="745"/>
      <c r="Q227" s="745"/>
      <c r="R227" s="745"/>
      <c r="S227" s="745"/>
      <c r="T227" s="745"/>
      <c r="U227" s="745"/>
      <c r="V227" s="359" t="s">
        <v>452</v>
      </c>
      <c r="W227" s="138"/>
      <c r="X227" s="144"/>
      <c r="Y227" s="558"/>
      <c r="Z227" s="8"/>
      <c r="AA227" s="17"/>
      <c r="AB227" s="17"/>
      <c r="AC227" s="17"/>
      <c r="AD227" s="17"/>
      <c r="AE227" s="17"/>
      <c r="AF227" s="17"/>
      <c r="AG227" s="17"/>
      <c r="AH227" s="10"/>
      <c r="AI227" s="10"/>
      <c r="AJ227" s="10"/>
      <c r="AK227" s="10"/>
      <c r="AL227" s="10"/>
      <c r="AM227" s="10"/>
      <c r="AN227" s="10"/>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row>
    <row r="228" spans="2:83" ht="12" customHeight="1">
      <c r="B228" s="109"/>
      <c r="C228" s="143"/>
      <c r="D228" s="367"/>
      <c r="E228" s="145"/>
      <c r="F228" s="145"/>
      <c r="G228" s="145" t="s">
        <v>447</v>
      </c>
      <c r="H228" s="903"/>
      <c r="I228" s="903"/>
      <c r="J228" s="146" t="s">
        <v>453</v>
      </c>
      <c r="K228" s="314"/>
      <c r="L228" s="337" t="s">
        <v>774</v>
      </c>
      <c r="M228" s="9"/>
      <c r="N228" s="313"/>
      <c r="O228" s="362"/>
      <c r="P228" s="362"/>
      <c r="Q228" s="362"/>
      <c r="R228" s="145" t="s">
        <v>447</v>
      </c>
      <c r="S228" s="744"/>
      <c r="T228" s="744"/>
      <c r="U228" s="337"/>
      <c r="V228" s="148" t="s">
        <v>548</v>
      </c>
      <c r="W228" s="138"/>
      <c r="X228" s="144"/>
      <c r="Y228" s="559"/>
      <c r="AA228" s="17"/>
      <c r="AB228" s="17"/>
      <c r="AC228" s="17"/>
      <c r="AD228" s="17"/>
      <c r="AE228" s="17"/>
      <c r="AF228" s="17"/>
      <c r="AG228" s="17"/>
      <c r="AH228" s="10"/>
      <c r="AI228" s="10"/>
      <c r="AJ228" s="10"/>
      <c r="AK228" s="10"/>
      <c r="AL228" s="10"/>
      <c r="AM228" s="10"/>
      <c r="AN228" s="10"/>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row>
    <row r="229" spans="2:83" ht="12" customHeight="1">
      <c r="B229" s="109"/>
      <c r="C229" s="143"/>
      <c r="D229" s="367"/>
      <c r="E229" s="363"/>
      <c r="F229" s="149"/>
      <c r="G229" s="150"/>
      <c r="H229" s="355"/>
      <c r="I229" s="355"/>
      <c r="J229" s="355"/>
      <c r="K229" s="371"/>
      <c r="L229" s="149" t="s">
        <v>769</v>
      </c>
      <c r="M229" s="372"/>
      <c r="N229" s="364"/>
      <c r="O229" s="150"/>
      <c r="P229" s="150"/>
      <c r="Q229" s="150"/>
      <c r="R229" s="149" t="s">
        <v>484</v>
      </c>
      <c r="S229" s="741"/>
      <c r="T229" s="741"/>
      <c r="U229" s="355"/>
      <c r="V229" s="363" t="s">
        <v>540</v>
      </c>
      <c r="W229" s="138"/>
      <c r="X229" s="144"/>
      <c r="Y229" s="559"/>
      <c r="AA229" s="17"/>
      <c r="AB229" s="17"/>
      <c r="AC229" s="17"/>
      <c r="AD229" s="17"/>
      <c r="AE229" s="17"/>
      <c r="AF229" s="17"/>
      <c r="AG229" s="17"/>
      <c r="AH229" s="10"/>
      <c r="AI229" s="10"/>
      <c r="AJ229" s="10"/>
      <c r="AK229" s="10"/>
      <c r="AL229" s="10"/>
      <c r="AM229" s="10"/>
      <c r="AN229" s="10"/>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row>
    <row r="230" spans="2:83" ht="12" customHeight="1">
      <c r="B230" s="109"/>
      <c r="C230" s="143"/>
      <c r="D230" s="367"/>
      <c r="E230" s="603" t="s">
        <v>161</v>
      </c>
      <c r="F230" s="145" t="s">
        <v>549</v>
      </c>
      <c r="G230" s="314"/>
      <c r="H230" s="145"/>
      <c r="I230" s="145"/>
      <c r="J230" s="145"/>
      <c r="K230" s="145"/>
      <c r="L230" s="145"/>
      <c r="M230" s="145"/>
      <c r="N230" s="145"/>
      <c r="O230" s="145"/>
      <c r="P230" s="170"/>
      <c r="Q230" s="170"/>
      <c r="R230" s="145"/>
      <c r="S230" s="145"/>
      <c r="T230" s="145"/>
      <c r="U230" s="145"/>
      <c r="V230" s="370"/>
      <c r="W230" s="138"/>
      <c r="X230" s="144"/>
      <c r="Y230" s="559"/>
      <c r="AA230" s="17"/>
      <c r="AB230" s="17"/>
      <c r="AC230" s="17"/>
      <c r="AD230" s="17"/>
      <c r="AE230" s="17"/>
      <c r="AF230" s="17"/>
      <c r="AG230" s="17"/>
      <c r="AH230" s="10"/>
      <c r="AI230" s="10"/>
      <c r="AJ230" s="10"/>
      <c r="AK230" s="10"/>
      <c r="AL230" s="10"/>
      <c r="AM230" s="10"/>
      <c r="AN230" s="10"/>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row>
    <row r="231" spans="2:83" ht="12" customHeight="1">
      <c r="B231" s="109"/>
      <c r="C231" s="143"/>
      <c r="D231" s="367"/>
      <c r="E231" s="603" t="s">
        <v>161</v>
      </c>
      <c r="F231" s="147" t="s">
        <v>550</v>
      </c>
      <c r="G231" s="314"/>
      <c r="H231" s="314"/>
      <c r="I231" s="314"/>
      <c r="J231" s="314"/>
      <c r="K231" s="314"/>
      <c r="L231" s="314"/>
      <c r="M231" s="314"/>
      <c r="N231" s="314"/>
      <c r="O231" s="314"/>
      <c r="P231" s="314"/>
      <c r="Q231" s="314"/>
      <c r="R231" s="314"/>
      <c r="S231" s="314"/>
      <c r="T231" s="314"/>
      <c r="U231" s="314"/>
      <c r="V231" s="251"/>
      <c r="W231" s="138"/>
      <c r="X231" s="144"/>
      <c r="Y231" s="559"/>
      <c r="AA231" s="17"/>
      <c r="AB231" s="17"/>
      <c r="AC231" s="17"/>
      <c r="AD231" s="17"/>
      <c r="AE231" s="17"/>
      <c r="AF231" s="17"/>
      <c r="AG231" s="17"/>
      <c r="AH231" s="10"/>
      <c r="AI231" s="10"/>
      <c r="AJ231" s="10"/>
      <c r="AK231" s="10"/>
      <c r="AL231" s="10"/>
      <c r="AM231" s="10"/>
      <c r="AN231" s="10"/>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row>
    <row r="232" spans="2:83" ht="12" customHeight="1">
      <c r="B232" s="109"/>
      <c r="C232" s="143"/>
      <c r="D232" s="367"/>
      <c r="E232" s="373"/>
      <c r="F232" s="152" t="s">
        <v>776</v>
      </c>
      <c r="G232" s="314"/>
      <c r="H232" s="314"/>
      <c r="I232" s="314"/>
      <c r="J232" s="314"/>
      <c r="K232" s="314"/>
      <c r="L232" s="314"/>
      <c r="M232" s="314"/>
      <c r="N232" s="314"/>
      <c r="O232" s="314"/>
      <c r="P232" s="145"/>
      <c r="Q232" s="374"/>
      <c r="R232" s="374"/>
      <c r="S232" s="374"/>
      <c r="T232" s="337"/>
      <c r="U232" s="151"/>
      <c r="V232" s="314"/>
      <c r="W232" s="138"/>
      <c r="X232" s="144"/>
      <c r="Y232" s="559"/>
      <c r="AA232" s="17"/>
      <c r="AB232" s="17"/>
      <c r="AC232" s="17"/>
      <c r="AD232" s="17"/>
      <c r="AE232" s="17"/>
      <c r="AF232" s="17"/>
      <c r="AG232" s="17"/>
      <c r="AH232" s="10"/>
      <c r="AI232" s="10"/>
      <c r="AJ232" s="10"/>
      <c r="AK232" s="10"/>
      <c r="AL232" s="10"/>
      <c r="AM232" s="10"/>
      <c r="AN232" s="10"/>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row>
    <row r="233" spans="2:83" ht="12" customHeight="1">
      <c r="B233" s="109"/>
      <c r="C233" s="143"/>
      <c r="D233" s="367"/>
      <c r="E233" s="603" t="s">
        <v>161</v>
      </c>
      <c r="F233" s="747" t="s">
        <v>617</v>
      </c>
      <c r="G233" s="748"/>
      <c r="H233" s="748"/>
      <c r="I233" s="748"/>
      <c r="J233" s="748"/>
      <c r="K233" s="748"/>
      <c r="L233" s="748"/>
      <c r="M233" s="748"/>
      <c r="N233" s="748"/>
      <c r="O233" s="748"/>
      <c r="P233" s="748"/>
      <c r="Q233" s="748"/>
      <c r="R233" s="748"/>
      <c r="S233" s="748"/>
      <c r="T233" s="748"/>
      <c r="U233" s="748"/>
      <c r="V233" s="749"/>
      <c r="W233" s="138"/>
      <c r="X233" s="144"/>
      <c r="Y233" s="559"/>
      <c r="AA233" s="17"/>
      <c r="AB233" s="17"/>
      <c r="AC233" s="17"/>
      <c r="AD233" s="17"/>
      <c r="AE233" s="17"/>
      <c r="AF233" s="17"/>
      <c r="AG233" s="17"/>
      <c r="AH233" s="10"/>
      <c r="AI233" s="10"/>
      <c r="AJ233" s="10"/>
      <c r="AK233" s="10"/>
      <c r="AL233" s="10"/>
      <c r="AM233" s="10"/>
      <c r="AN233" s="10"/>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row>
    <row r="234" spans="2:83" ht="12" customHeight="1">
      <c r="B234" s="109"/>
      <c r="C234" s="143"/>
      <c r="D234" s="367"/>
      <c r="E234" s="151"/>
      <c r="F234" s="750"/>
      <c r="G234" s="750"/>
      <c r="H234" s="750"/>
      <c r="I234" s="750"/>
      <c r="J234" s="750"/>
      <c r="K234" s="750"/>
      <c r="L234" s="750"/>
      <c r="M234" s="750"/>
      <c r="N234" s="750"/>
      <c r="O234" s="750"/>
      <c r="P234" s="750"/>
      <c r="Q234" s="750"/>
      <c r="R234" s="750"/>
      <c r="S234" s="750"/>
      <c r="T234" s="750"/>
      <c r="U234" s="750"/>
      <c r="V234" s="751"/>
      <c r="W234" s="138"/>
      <c r="X234" s="144"/>
      <c r="Y234" s="559"/>
      <c r="AA234" s="17"/>
      <c r="AB234" s="17"/>
      <c r="AC234" s="17"/>
      <c r="AD234" s="17"/>
      <c r="AE234" s="17"/>
      <c r="AF234" s="17"/>
      <c r="AG234" s="17"/>
      <c r="AH234" s="10"/>
      <c r="AI234" s="10"/>
      <c r="AJ234" s="10"/>
      <c r="AK234" s="10"/>
      <c r="AL234" s="10"/>
      <c r="AM234" s="10"/>
      <c r="AN234" s="10"/>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row>
    <row r="235" spans="2:83" ht="12" customHeight="1">
      <c r="B235" s="23"/>
      <c r="C235" s="143"/>
      <c r="D235" s="367"/>
      <c r="E235" s="358" t="s">
        <v>777</v>
      </c>
      <c r="F235" s="365" t="s">
        <v>778</v>
      </c>
      <c r="G235" s="365"/>
      <c r="H235" s="365"/>
      <c r="I235" s="365"/>
      <c r="J235" s="365"/>
      <c r="K235" s="365"/>
      <c r="L235" s="365"/>
      <c r="M235" s="365"/>
      <c r="N235" s="365"/>
      <c r="O235" s="365"/>
      <c r="P235" s="365"/>
      <c r="Q235" s="365"/>
      <c r="R235" s="365"/>
      <c r="S235" s="365"/>
      <c r="T235" s="365"/>
      <c r="U235" s="365"/>
      <c r="V235" s="369"/>
      <c r="W235" s="138"/>
      <c r="X235" s="144"/>
      <c r="Y235" s="559"/>
      <c r="AA235" s="17"/>
      <c r="AB235" s="17"/>
      <c r="AC235" s="17"/>
      <c r="AD235" s="17"/>
      <c r="AE235" s="17"/>
      <c r="AF235" s="17"/>
      <c r="AG235" s="17"/>
      <c r="AH235" s="10"/>
      <c r="AI235" s="10"/>
      <c r="AJ235" s="10"/>
      <c r="AK235" s="10"/>
      <c r="AL235" s="10"/>
      <c r="AM235" s="10"/>
      <c r="AN235" s="10"/>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row>
    <row r="236" spans="2:83" ht="12" customHeight="1">
      <c r="B236" s="23"/>
      <c r="C236" s="143"/>
      <c r="D236" s="367"/>
      <c r="E236" s="151"/>
      <c r="F236" s="603" t="s">
        <v>161</v>
      </c>
      <c r="G236" s="145" t="s">
        <v>705</v>
      </c>
      <c r="H236" s="145"/>
      <c r="I236" s="145"/>
      <c r="J236" s="145"/>
      <c r="K236" s="145"/>
      <c r="L236" s="145"/>
      <c r="M236" s="145"/>
      <c r="N236" s="145"/>
      <c r="O236" s="145"/>
      <c r="P236" s="145"/>
      <c r="Q236" s="145"/>
      <c r="R236" s="145"/>
      <c r="S236" s="145"/>
      <c r="T236" s="145"/>
      <c r="U236" s="145"/>
      <c r="V236" s="370"/>
      <c r="W236" s="138"/>
      <c r="X236" s="144"/>
      <c r="Y236" s="559"/>
      <c r="AA236" s="17"/>
      <c r="AB236" s="17"/>
      <c r="AC236" s="17"/>
      <c r="AD236" s="17"/>
      <c r="AE236" s="17"/>
      <c r="AF236" s="17"/>
      <c r="AG236" s="17"/>
      <c r="AH236" s="10"/>
      <c r="AI236" s="10"/>
      <c r="AJ236" s="10"/>
      <c r="AK236" s="10"/>
      <c r="AL236" s="10"/>
      <c r="AM236" s="10"/>
      <c r="AN236" s="10"/>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row>
    <row r="237" spans="2:83" ht="12" customHeight="1">
      <c r="B237" s="23"/>
      <c r="C237" s="156"/>
      <c r="D237" s="367"/>
      <c r="E237" s="151"/>
      <c r="F237" s="924"/>
      <c r="G237" s="925"/>
      <c r="H237" s="925"/>
      <c r="I237" s="925"/>
      <c r="J237" s="925"/>
      <c r="K237" s="925"/>
      <c r="L237" s="925"/>
      <c r="M237" s="925"/>
      <c r="N237" s="925"/>
      <c r="O237" s="925"/>
      <c r="P237" s="925"/>
      <c r="Q237" s="925"/>
      <c r="R237" s="925"/>
      <c r="S237" s="925"/>
      <c r="T237" s="925"/>
      <c r="U237" s="925"/>
      <c r="V237" s="370"/>
      <c r="W237" s="138"/>
      <c r="X237" s="144"/>
      <c r="Y237" s="559"/>
      <c r="AA237" s="17"/>
      <c r="AB237" s="17"/>
      <c r="AC237" s="17"/>
      <c r="AD237" s="17"/>
      <c r="AE237" s="17"/>
      <c r="AF237" s="17"/>
      <c r="AG237" s="17"/>
      <c r="AH237" s="10"/>
      <c r="AI237" s="10"/>
      <c r="AJ237" s="10"/>
      <c r="AK237" s="10"/>
      <c r="AL237" s="10"/>
      <c r="AM237" s="10"/>
      <c r="AN237" s="10"/>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row>
    <row r="238" spans="2:83" ht="2.25" customHeight="1">
      <c r="B238" s="23"/>
      <c r="C238" s="375"/>
      <c r="D238" s="376"/>
      <c r="E238" s="377"/>
      <c r="F238" s="378"/>
      <c r="G238" s="378"/>
      <c r="H238" s="378"/>
      <c r="I238" s="378"/>
      <c r="J238" s="378"/>
      <c r="K238" s="378"/>
      <c r="L238" s="378"/>
      <c r="M238" s="378"/>
      <c r="N238" s="378"/>
      <c r="O238" s="378"/>
      <c r="P238" s="378"/>
      <c r="Q238" s="378"/>
      <c r="R238" s="378"/>
      <c r="S238" s="378"/>
      <c r="T238" s="378"/>
      <c r="U238" s="378"/>
      <c r="V238" s="350"/>
      <c r="W238" s="158"/>
      <c r="X238" s="599"/>
      <c r="Y238" s="560"/>
      <c r="AA238" s="17"/>
      <c r="AB238" s="17"/>
      <c r="AC238" s="17"/>
      <c r="AD238" s="17"/>
      <c r="AE238" s="17"/>
      <c r="AF238" s="17"/>
      <c r="AG238" s="17"/>
      <c r="AH238" s="10"/>
      <c r="AI238" s="10"/>
      <c r="AJ238" s="10"/>
      <c r="AK238" s="10"/>
      <c r="AL238" s="10"/>
      <c r="AM238" s="10"/>
      <c r="AN238" s="10"/>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row>
    <row r="239" spans="2:40" s="9" customFormat="1" ht="11.25" customHeight="1">
      <c r="B239" s="857"/>
      <c r="C239" s="161" t="s">
        <v>121</v>
      </c>
      <c r="D239" s="858" t="s">
        <v>551</v>
      </c>
      <c r="E239" s="293" t="s">
        <v>835</v>
      </c>
      <c r="F239" s="210" t="s">
        <v>810</v>
      </c>
      <c r="G239" s="210"/>
      <c r="H239" s="210"/>
      <c r="I239" s="210"/>
      <c r="J239" s="210"/>
      <c r="K239" s="210"/>
      <c r="L239" s="210"/>
      <c r="M239" s="210"/>
      <c r="N239" s="210"/>
      <c r="O239" s="210"/>
      <c r="P239" s="210"/>
      <c r="Q239" s="210"/>
      <c r="R239" s="210"/>
      <c r="S239" s="210"/>
      <c r="T239" s="153"/>
      <c r="U239" s="153"/>
      <c r="V239" s="380"/>
      <c r="W239" s="93" t="s">
        <v>161</v>
      </c>
      <c r="X239" s="94" t="s">
        <v>380</v>
      </c>
      <c r="Y239" s="561"/>
      <c r="Z239" s="16"/>
      <c r="AA239" s="17"/>
      <c r="AB239" s="17"/>
      <c r="AC239" s="17"/>
      <c r="AD239" s="17"/>
      <c r="AE239" s="17"/>
      <c r="AF239" s="17"/>
      <c r="AG239" s="17"/>
      <c r="AH239" s="10"/>
      <c r="AI239" s="10"/>
      <c r="AJ239" s="10"/>
      <c r="AK239" s="10"/>
      <c r="AL239" s="10"/>
      <c r="AM239" s="10"/>
      <c r="AN239" s="10"/>
    </row>
    <row r="240" spans="2:40" s="9" customFormat="1" ht="12.75" customHeight="1" thickBot="1">
      <c r="B240" s="857"/>
      <c r="C240" s="161"/>
      <c r="D240" s="858"/>
      <c r="E240" s="293"/>
      <c r="F240" s="603" t="s">
        <v>161</v>
      </c>
      <c r="G240" s="334" t="s">
        <v>836</v>
      </c>
      <c r="H240" s="210"/>
      <c r="I240" s="603" t="s">
        <v>161</v>
      </c>
      <c r="J240" s="898" t="s">
        <v>113</v>
      </c>
      <c r="K240" s="898"/>
      <c r="L240" s="603" t="s">
        <v>161</v>
      </c>
      <c r="M240" s="901" t="s">
        <v>114</v>
      </c>
      <c r="N240" s="901"/>
      <c r="O240" s="603" t="s">
        <v>161</v>
      </c>
      <c r="P240" s="899" t="s">
        <v>135</v>
      </c>
      <c r="Q240" s="899"/>
      <c r="R240" s="603" t="s">
        <v>161</v>
      </c>
      <c r="S240" s="898" t="s">
        <v>858</v>
      </c>
      <c r="T240" s="898"/>
      <c r="U240" s="898"/>
      <c r="V240" s="380" t="s">
        <v>159</v>
      </c>
      <c r="W240" s="93" t="s">
        <v>161</v>
      </c>
      <c r="X240" s="94" t="s">
        <v>382</v>
      </c>
      <c r="Y240" s="561"/>
      <c r="Z240" s="16"/>
      <c r="AA240" s="17"/>
      <c r="AB240" s="17"/>
      <c r="AC240" s="17"/>
      <c r="AD240" s="17"/>
      <c r="AE240" s="17"/>
      <c r="AF240" s="17"/>
      <c r="AG240" s="17"/>
      <c r="AH240" s="10"/>
      <c r="AI240" s="10"/>
      <c r="AJ240" s="10"/>
      <c r="AK240" s="10"/>
      <c r="AL240" s="10"/>
      <c r="AM240" s="10"/>
      <c r="AN240" s="10"/>
    </row>
    <row r="241" spans="2:40" s="9" customFormat="1" ht="12.75" customHeight="1" thickBot="1">
      <c r="B241" s="857"/>
      <c r="C241" s="161"/>
      <c r="D241" s="858"/>
      <c r="H241" s="29" t="s">
        <v>814</v>
      </c>
      <c r="I241" s="745"/>
      <c r="J241" s="745"/>
      <c r="K241" s="745"/>
      <c r="L241" s="745"/>
      <c r="M241" s="745"/>
      <c r="N241" s="745"/>
      <c r="O241" s="745"/>
      <c r="P241" s="745"/>
      <c r="Q241" s="745"/>
      <c r="R241" s="745"/>
      <c r="S241" s="745"/>
      <c r="T241" s="745"/>
      <c r="U241" s="745"/>
      <c r="V241" s="380" t="s">
        <v>823</v>
      </c>
      <c r="W241" s="93" t="s">
        <v>161</v>
      </c>
      <c r="X241" s="94" t="s">
        <v>223</v>
      </c>
      <c r="Y241" s="561"/>
      <c r="Z241" s="16"/>
      <c r="AA241" s="17"/>
      <c r="AB241" s="381"/>
      <c r="AC241" s="382" t="s">
        <v>779</v>
      </c>
      <c r="AD241" s="383" t="s">
        <v>780</v>
      </c>
      <c r="AE241" s="384" t="s">
        <v>781</v>
      </c>
      <c r="AF241" s="135"/>
      <c r="AG241" s="136"/>
      <c r="AH241" s="136"/>
      <c r="AI241" s="136"/>
      <c r="AJ241" s="136"/>
      <c r="AK241" s="10"/>
      <c r="AL241" s="10"/>
      <c r="AM241" s="10"/>
      <c r="AN241" s="10"/>
    </row>
    <row r="242" spans="2:40" s="9" customFormat="1" ht="12.75" customHeight="1" thickBot="1">
      <c r="B242" s="857"/>
      <c r="C242" s="161"/>
      <c r="D242" s="858"/>
      <c r="E242" s="293"/>
      <c r="F242" s="603" t="s">
        <v>161</v>
      </c>
      <c r="G242" s="334" t="s">
        <v>837</v>
      </c>
      <c r="H242" s="210"/>
      <c r="I242" s="603" t="s">
        <v>161</v>
      </c>
      <c r="J242" s="898" t="s">
        <v>113</v>
      </c>
      <c r="K242" s="898"/>
      <c r="L242" s="603" t="s">
        <v>161</v>
      </c>
      <c r="M242" s="901" t="s">
        <v>114</v>
      </c>
      <c r="N242" s="901"/>
      <c r="O242" s="603" t="s">
        <v>161</v>
      </c>
      <c r="P242" s="899" t="s">
        <v>135</v>
      </c>
      <c r="Q242" s="899"/>
      <c r="R242" s="603" t="s">
        <v>161</v>
      </c>
      <c r="S242" s="898" t="s">
        <v>858</v>
      </c>
      <c r="T242" s="898"/>
      <c r="U242" s="898"/>
      <c r="V242" s="380" t="s">
        <v>159</v>
      </c>
      <c r="W242" s="93" t="s">
        <v>161</v>
      </c>
      <c r="X242" s="94" t="s">
        <v>169</v>
      </c>
      <c r="Y242" s="561"/>
      <c r="Z242" s="16"/>
      <c r="AA242" s="17"/>
      <c r="AB242" s="381"/>
      <c r="AC242" s="382"/>
      <c r="AD242" s="383"/>
      <c r="AE242" s="383"/>
      <c r="AF242" s="135"/>
      <c r="AG242" s="136"/>
      <c r="AH242" s="136"/>
      <c r="AI242" s="136"/>
      <c r="AJ242" s="136"/>
      <c r="AK242" s="10"/>
      <c r="AL242" s="10"/>
      <c r="AM242" s="10"/>
      <c r="AN242" s="10"/>
    </row>
    <row r="243" spans="2:41" s="9" customFormat="1" ht="12.75" customHeight="1" thickBot="1">
      <c r="B243" s="857"/>
      <c r="C243" s="161"/>
      <c r="D243" s="858"/>
      <c r="E243" s="510"/>
      <c r="F243" s="311"/>
      <c r="G243" s="511"/>
      <c r="H243" s="338" t="s">
        <v>814</v>
      </c>
      <c r="I243" s="745"/>
      <c r="J243" s="745"/>
      <c r="K243" s="745"/>
      <c r="L243" s="745"/>
      <c r="M243" s="745"/>
      <c r="N243" s="745"/>
      <c r="O243" s="745"/>
      <c r="P243" s="745"/>
      <c r="Q243" s="745"/>
      <c r="R243" s="745"/>
      <c r="S243" s="745"/>
      <c r="T243" s="745"/>
      <c r="U243" s="745"/>
      <c r="V243" s="380" t="s">
        <v>823</v>
      </c>
      <c r="W243" s="93" t="s">
        <v>161</v>
      </c>
      <c r="X243" s="94" t="s">
        <v>223</v>
      </c>
      <c r="Y243" s="561"/>
      <c r="Z243" s="16"/>
      <c r="AA243" s="17"/>
      <c r="AB243" s="360"/>
      <c r="AC243" s="326" t="s">
        <v>838</v>
      </c>
      <c r="AD243" s="385" t="s">
        <v>598</v>
      </c>
      <c r="AE243" s="386" t="s">
        <v>599</v>
      </c>
      <c r="AF243" s="327" t="s">
        <v>600</v>
      </c>
      <c r="AG243" s="327" t="s">
        <v>855</v>
      </c>
      <c r="AH243" s="328" t="s">
        <v>839</v>
      </c>
      <c r="AI243" s="136"/>
      <c r="AJ243" s="136"/>
      <c r="AK243" s="136"/>
      <c r="AL243" s="10"/>
      <c r="AM243" s="10"/>
      <c r="AN243" s="10"/>
      <c r="AO243" s="10"/>
    </row>
    <row r="244" spans="2:101" s="9" customFormat="1" ht="12">
      <c r="B244" s="23"/>
      <c r="C244" s="161"/>
      <c r="D244" s="859"/>
      <c r="E244" s="209" t="s">
        <v>835</v>
      </c>
      <c r="F244" s="388" t="s">
        <v>383</v>
      </c>
      <c r="G244" s="389"/>
      <c r="H244" s="390"/>
      <c r="I244" s="390"/>
      <c r="J244" s="389"/>
      <c r="K244" s="391"/>
      <c r="L244" s="391"/>
      <c r="M244" s="391"/>
      <c r="N244" s="391"/>
      <c r="O244" s="391"/>
      <c r="P244" s="391"/>
      <c r="Q244" s="391"/>
      <c r="R244" s="391"/>
      <c r="S244" s="391"/>
      <c r="T244" s="391"/>
      <c r="U244" s="391"/>
      <c r="V244" s="407"/>
      <c r="W244" s="93" t="s">
        <v>161</v>
      </c>
      <c r="X244" s="94"/>
      <c r="Y244" s="561"/>
      <c r="Z244" s="16"/>
      <c r="AA244" s="17"/>
      <c r="AB244" s="136"/>
      <c r="AC244" s="136"/>
      <c r="AD244" s="136"/>
      <c r="AE244" s="136"/>
      <c r="AF244" s="136"/>
      <c r="AG244" s="136"/>
      <c r="AH244" s="136"/>
      <c r="AI244" s="136"/>
      <c r="AJ244" s="136"/>
      <c r="AK244" s="10"/>
      <c r="AL244" s="10"/>
      <c r="AM244" s="10"/>
      <c r="AN244" s="10"/>
      <c r="CW244" s="11"/>
    </row>
    <row r="245" spans="2:40" s="9" customFormat="1" ht="13.5">
      <c r="B245" s="23"/>
      <c r="C245" s="161"/>
      <c r="D245" s="859"/>
      <c r="E245" s="293"/>
      <c r="F245" s="603" t="s">
        <v>161</v>
      </c>
      <c r="G245" s="334" t="s">
        <v>836</v>
      </c>
      <c r="H245" s="210"/>
      <c r="I245" s="603" t="s">
        <v>161</v>
      </c>
      <c r="J245" s="898" t="s">
        <v>113</v>
      </c>
      <c r="K245" s="898"/>
      <c r="L245" s="603" t="s">
        <v>161</v>
      </c>
      <c r="M245" s="901" t="s">
        <v>135</v>
      </c>
      <c r="N245" s="901"/>
      <c r="O245" s="603" t="s">
        <v>161</v>
      </c>
      <c r="P245" s="899" t="s">
        <v>859</v>
      </c>
      <c r="Q245" s="899"/>
      <c r="R245" s="603" t="s">
        <v>161</v>
      </c>
      <c r="S245" s="898"/>
      <c r="T245" s="898"/>
      <c r="U245" s="898"/>
      <c r="V245" s="380" t="s">
        <v>159</v>
      </c>
      <c r="W245" s="93"/>
      <c r="X245" s="94"/>
      <c r="Y245" s="561"/>
      <c r="Z245" s="16"/>
      <c r="AA245" s="17"/>
      <c r="AB245" s="10"/>
      <c r="AC245" s="10"/>
      <c r="AD245" s="10"/>
      <c r="AE245" s="10"/>
      <c r="AF245" s="10"/>
      <c r="AG245" s="10"/>
      <c r="AH245" s="10"/>
      <c r="AI245" s="10"/>
      <c r="AJ245" s="136"/>
      <c r="AK245" s="10"/>
      <c r="AL245" s="10"/>
      <c r="AM245" s="10"/>
      <c r="AN245" s="10"/>
    </row>
    <row r="246" spans="2:40" s="9" customFormat="1" ht="3.75" customHeight="1">
      <c r="B246" s="23"/>
      <c r="C246" s="161"/>
      <c r="D246" s="859"/>
      <c r="E246" s="293"/>
      <c r="F246" s="334"/>
      <c r="G246" s="334"/>
      <c r="H246" s="210"/>
      <c r="J246" s="508"/>
      <c r="K246" s="294"/>
      <c r="L246" s="294"/>
      <c r="M246" s="10"/>
      <c r="N246" s="508"/>
      <c r="P246" s="509"/>
      <c r="Q246" s="509"/>
      <c r="R246" s="210"/>
      <c r="S246" s="508"/>
      <c r="T246" s="153"/>
      <c r="U246" s="153"/>
      <c r="V246" s="380"/>
      <c r="W246" s="93"/>
      <c r="X246" s="94"/>
      <c r="Y246" s="561"/>
      <c r="Z246" s="16"/>
      <c r="AA246" s="17"/>
      <c r="AB246" s="10"/>
      <c r="AC246" s="10"/>
      <c r="AD246" s="10"/>
      <c r="AE246" s="10"/>
      <c r="AF246" s="10"/>
      <c r="AG246" s="10"/>
      <c r="AH246" s="10"/>
      <c r="AI246" s="10"/>
      <c r="AJ246" s="136"/>
      <c r="AK246" s="10"/>
      <c r="AL246" s="10"/>
      <c r="AM246" s="10"/>
      <c r="AN246" s="10"/>
    </row>
    <row r="247" spans="2:40" s="9" customFormat="1" ht="12.75" customHeight="1" thickBot="1">
      <c r="B247" s="23"/>
      <c r="C247" s="161"/>
      <c r="D247" s="859"/>
      <c r="E247" s="293"/>
      <c r="F247" s="603" t="s">
        <v>161</v>
      </c>
      <c r="G247" s="334" t="s">
        <v>837</v>
      </c>
      <c r="H247" s="293"/>
      <c r="I247" s="603" t="s">
        <v>161</v>
      </c>
      <c r="J247" s="898" t="s">
        <v>113</v>
      </c>
      <c r="K247" s="898"/>
      <c r="L247" s="603" t="s">
        <v>161</v>
      </c>
      <c r="M247" s="901" t="s">
        <v>135</v>
      </c>
      <c r="N247" s="901"/>
      <c r="O247" s="603" t="s">
        <v>161</v>
      </c>
      <c r="P247" s="899" t="s">
        <v>859</v>
      </c>
      <c r="Q247" s="899"/>
      <c r="R247" s="603" t="s">
        <v>161</v>
      </c>
      <c r="S247" s="898"/>
      <c r="T247" s="898"/>
      <c r="U247" s="898"/>
      <c r="V247" s="380" t="s">
        <v>159</v>
      </c>
      <c r="W247" s="93"/>
      <c r="X247" s="94"/>
      <c r="Y247" s="561"/>
      <c r="Z247" s="16"/>
      <c r="AA247" s="17"/>
      <c r="AB247" s="10"/>
      <c r="AC247" s="10"/>
      <c r="AD247" s="10"/>
      <c r="AE247" s="10"/>
      <c r="AF247" s="10"/>
      <c r="AG247" s="10"/>
      <c r="AH247" s="10"/>
      <c r="AI247" s="10"/>
      <c r="AJ247" s="136"/>
      <c r="AK247" s="10"/>
      <c r="AL247" s="10"/>
      <c r="AM247" s="10"/>
      <c r="AN247" s="10"/>
    </row>
    <row r="248" spans="2:41" s="9" customFormat="1" ht="16.5" customHeight="1" thickBot="1">
      <c r="B248" s="23"/>
      <c r="C248" s="161"/>
      <c r="D248" s="859"/>
      <c r="E248" s="293"/>
      <c r="F248" s="293"/>
      <c r="G248" s="209"/>
      <c r="H248" s="806" t="s">
        <v>814</v>
      </c>
      <c r="I248" s="861"/>
      <c r="J248" s="861"/>
      <c r="K248" s="861"/>
      <c r="L248" s="861"/>
      <c r="M248" s="861"/>
      <c r="N248" s="861"/>
      <c r="O248" s="861"/>
      <c r="P248" s="861"/>
      <c r="Q248" s="861"/>
      <c r="R248" s="861"/>
      <c r="S248" s="861"/>
      <c r="T248" s="861"/>
      <c r="U248" s="861"/>
      <c r="V248" s="803" t="s">
        <v>823</v>
      </c>
      <c r="W248" s="93"/>
      <c r="X248" s="94"/>
      <c r="Y248" s="561"/>
      <c r="Z248" s="16"/>
      <c r="AA248" s="17"/>
      <c r="AB248" s="381"/>
      <c r="AC248" s="393" t="s">
        <v>706</v>
      </c>
      <c r="AD248" s="394" t="s">
        <v>598</v>
      </c>
      <c r="AE248" s="394" t="s">
        <v>707</v>
      </c>
      <c r="AF248" s="395" t="s">
        <v>876</v>
      </c>
      <c r="AG248" s="395" t="s">
        <v>709</v>
      </c>
      <c r="AH248" s="394" t="s">
        <v>710</v>
      </c>
      <c r="AI248" s="394" t="s">
        <v>855</v>
      </c>
      <c r="AJ248" s="396" t="s">
        <v>581</v>
      </c>
      <c r="AK248" s="136"/>
      <c r="AL248" s="10"/>
      <c r="AM248" s="10"/>
      <c r="AN248" s="10"/>
      <c r="AO248" s="10"/>
    </row>
    <row r="249" spans="2:40" s="9" customFormat="1" ht="16.5" customHeight="1">
      <c r="B249" s="23"/>
      <c r="C249" s="161"/>
      <c r="D249" s="859"/>
      <c r="E249" s="512"/>
      <c r="F249" s="512"/>
      <c r="G249" s="513"/>
      <c r="H249" s="860"/>
      <c r="I249" s="862"/>
      <c r="J249" s="862"/>
      <c r="K249" s="862"/>
      <c r="L249" s="862"/>
      <c r="M249" s="862"/>
      <c r="N249" s="862"/>
      <c r="O249" s="862"/>
      <c r="P249" s="862"/>
      <c r="Q249" s="862"/>
      <c r="R249" s="862"/>
      <c r="S249" s="862"/>
      <c r="T249" s="862"/>
      <c r="U249" s="862"/>
      <c r="V249" s="804"/>
      <c r="W249" s="93"/>
      <c r="X249" s="94"/>
      <c r="Y249" s="561"/>
      <c r="Z249" s="16"/>
      <c r="AA249" s="17"/>
      <c r="AB249" s="136"/>
      <c r="AC249" s="136"/>
      <c r="AD249" s="136"/>
      <c r="AE249" s="136"/>
      <c r="AF249" s="136"/>
      <c r="AG249" s="136"/>
      <c r="AH249" s="136"/>
      <c r="AI249" s="136"/>
      <c r="AJ249" s="136"/>
      <c r="AK249" s="10"/>
      <c r="AL249" s="10"/>
      <c r="AM249" s="10"/>
      <c r="AN249" s="10"/>
    </row>
    <row r="250" spans="2:87" s="9" customFormat="1" ht="12" customHeight="1">
      <c r="B250" s="23"/>
      <c r="C250" s="161"/>
      <c r="D250" s="162"/>
      <c r="E250" s="387" t="s">
        <v>835</v>
      </c>
      <c r="F250" s="210" t="s">
        <v>711</v>
      </c>
      <c r="G250" s="214"/>
      <c r="H250" s="334"/>
      <c r="I250" s="334"/>
      <c r="J250" s="214"/>
      <c r="K250" s="323"/>
      <c r="L250" s="323"/>
      <c r="M250" s="323"/>
      <c r="N250" s="213"/>
      <c r="O250" s="213"/>
      <c r="P250" s="213"/>
      <c r="Q250" s="213"/>
      <c r="R250" s="213"/>
      <c r="S250" s="213"/>
      <c r="T250" s="213"/>
      <c r="U250" s="213"/>
      <c r="V250" s="380"/>
      <c r="W250" s="93"/>
      <c r="X250" s="94"/>
      <c r="Y250" s="561"/>
      <c r="Z250" s="16"/>
      <c r="AA250" s="17"/>
      <c r="AB250" s="10"/>
      <c r="AC250" s="10"/>
      <c r="AD250" s="10"/>
      <c r="AE250" s="10"/>
      <c r="AF250" s="10"/>
      <c r="AG250" s="10"/>
      <c r="AH250" s="10"/>
      <c r="AI250" s="10"/>
      <c r="AJ250" s="10"/>
      <c r="AK250" s="10"/>
      <c r="AL250" s="10"/>
      <c r="AM250" s="10"/>
      <c r="AN250" s="10"/>
      <c r="CI250" s="568"/>
    </row>
    <row r="251" spans="2:86" s="9" customFormat="1" ht="12.75" customHeight="1" thickBot="1">
      <c r="B251" s="23"/>
      <c r="C251" s="161"/>
      <c r="D251" s="162"/>
      <c r="E251" s="293"/>
      <c r="F251" s="603" t="s">
        <v>161</v>
      </c>
      <c r="G251" s="334" t="s">
        <v>836</v>
      </c>
      <c r="H251" s="210"/>
      <c r="I251" s="603" t="s">
        <v>161</v>
      </c>
      <c r="J251" s="898" t="s">
        <v>113</v>
      </c>
      <c r="K251" s="898"/>
      <c r="L251" s="603" t="s">
        <v>161</v>
      </c>
      <c r="M251" s="899" t="s">
        <v>135</v>
      </c>
      <c r="N251" s="899"/>
      <c r="O251" s="514" t="s">
        <v>823</v>
      </c>
      <c r="Q251" s="509"/>
      <c r="R251" s="210"/>
      <c r="S251" s="508"/>
      <c r="T251" s="153"/>
      <c r="U251" s="153"/>
      <c r="V251" s="380"/>
      <c r="W251" s="93"/>
      <c r="X251" s="94"/>
      <c r="Y251" s="561"/>
      <c r="Z251" s="16"/>
      <c r="AA251" s="17"/>
      <c r="AB251" s="10"/>
      <c r="AC251" s="10"/>
      <c r="AD251" s="10"/>
      <c r="AE251" s="10"/>
      <c r="AF251" s="10"/>
      <c r="AG251" s="10"/>
      <c r="AH251" s="10"/>
      <c r="AI251" s="10"/>
      <c r="AJ251" s="10"/>
      <c r="AK251" s="10"/>
      <c r="AL251" s="10"/>
      <c r="AM251" s="10"/>
      <c r="AN251" s="10"/>
      <c r="CH251" s="567"/>
    </row>
    <row r="252" spans="2:40" s="9" customFormat="1" ht="12.75" customHeight="1" thickBot="1">
      <c r="B252" s="23"/>
      <c r="C252" s="161"/>
      <c r="D252" s="162"/>
      <c r="E252" s="805"/>
      <c r="F252" s="806"/>
      <c r="G252" s="806"/>
      <c r="H252" s="515" t="s">
        <v>814</v>
      </c>
      <c r="I252" s="944"/>
      <c r="J252" s="944"/>
      <c r="K252" s="944"/>
      <c r="L252" s="944"/>
      <c r="M252" s="944"/>
      <c r="N252" s="944"/>
      <c r="O252" s="944"/>
      <c r="P252" s="944"/>
      <c r="Q252" s="944"/>
      <c r="R252" s="944"/>
      <c r="S252" s="944"/>
      <c r="T252" s="944"/>
      <c r="U252" s="944"/>
      <c r="V252" s="392" t="s">
        <v>823</v>
      </c>
      <c r="W252" s="93"/>
      <c r="X252" s="94"/>
      <c r="Y252" s="561"/>
      <c r="Z252" s="16"/>
      <c r="AA252" s="17"/>
      <c r="AB252" s="381"/>
      <c r="AC252" s="393" t="s">
        <v>869</v>
      </c>
      <c r="AD252" s="394" t="s">
        <v>713</v>
      </c>
      <c r="AE252" s="394" t="s">
        <v>840</v>
      </c>
      <c r="AF252" s="394" t="s">
        <v>714</v>
      </c>
      <c r="AG252" s="394" t="s">
        <v>841</v>
      </c>
      <c r="AH252" s="394" t="s">
        <v>715</v>
      </c>
      <c r="AI252" s="386" t="s">
        <v>716</v>
      </c>
      <c r="AJ252" s="396" t="s">
        <v>581</v>
      </c>
      <c r="AK252" s="10"/>
      <c r="AL252" s="10"/>
      <c r="AM252" s="10"/>
      <c r="AN252" s="10"/>
    </row>
    <row r="253" spans="2:40" s="9" customFormat="1" ht="12.75" customHeight="1" thickBot="1">
      <c r="B253" s="23"/>
      <c r="C253" s="161"/>
      <c r="D253" s="162"/>
      <c r="E253" s="293"/>
      <c r="F253" s="603" t="s">
        <v>161</v>
      </c>
      <c r="G253" s="334" t="s">
        <v>837</v>
      </c>
      <c r="H253" s="210"/>
      <c r="I253" s="603" t="s">
        <v>161</v>
      </c>
      <c r="J253" s="898" t="s">
        <v>113</v>
      </c>
      <c r="K253" s="898"/>
      <c r="L253" s="603" t="s">
        <v>161</v>
      </c>
      <c r="M253" s="899" t="s">
        <v>135</v>
      </c>
      <c r="N253" s="899"/>
      <c r="O253" s="514" t="s">
        <v>823</v>
      </c>
      <c r="P253" s="516"/>
      <c r="Q253" s="516"/>
      <c r="R253" s="516"/>
      <c r="S253" s="516"/>
      <c r="T253" s="516"/>
      <c r="U253" s="516"/>
      <c r="V253" s="392"/>
      <c r="W253" s="93"/>
      <c r="X253" s="94"/>
      <c r="Y253" s="561"/>
      <c r="Z253" s="16"/>
      <c r="AA253" s="17"/>
      <c r="AB253" s="398"/>
      <c r="AC253" s="399"/>
      <c r="AD253" s="400"/>
      <c r="AE253" s="400"/>
      <c r="AF253" s="400"/>
      <c r="AG253" s="400"/>
      <c r="AH253" s="400"/>
      <c r="AI253" s="185"/>
      <c r="AJ253" s="517"/>
      <c r="AK253" s="10"/>
      <c r="AL253" s="10"/>
      <c r="AM253" s="10"/>
      <c r="AN253" s="10"/>
    </row>
    <row r="254" spans="2:41" s="9" customFormat="1" ht="16.5" customHeight="1" thickBot="1">
      <c r="B254" s="23"/>
      <c r="C254" s="161"/>
      <c r="D254" s="162"/>
      <c r="E254" s="293"/>
      <c r="F254" s="293"/>
      <c r="G254" s="387"/>
      <c r="H254" s="806" t="s">
        <v>814</v>
      </c>
      <c r="I254" s="807"/>
      <c r="J254" s="807"/>
      <c r="K254" s="807"/>
      <c r="L254" s="807"/>
      <c r="M254" s="807"/>
      <c r="N254" s="807"/>
      <c r="O254" s="807"/>
      <c r="P254" s="807"/>
      <c r="Q254" s="807"/>
      <c r="R254" s="807"/>
      <c r="S254" s="807"/>
      <c r="T254" s="807"/>
      <c r="U254" s="807"/>
      <c r="V254" s="803" t="s">
        <v>823</v>
      </c>
      <c r="W254" s="93"/>
      <c r="X254" s="94"/>
      <c r="Y254" s="561"/>
      <c r="Z254" s="16"/>
      <c r="AA254" s="17"/>
      <c r="AB254" s="398"/>
      <c r="AC254" s="399" t="s">
        <v>706</v>
      </c>
      <c r="AD254" s="400" t="s">
        <v>598</v>
      </c>
      <c r="AE254" s="400" t="s">
        <v>707</v>
      </c>
      <c r="AF254" s="400" t="s">
        <v>876</v>
      </c>
      <c r="AG254" s="400" t="s">
        <v>709</v>
      </c>
      <c r="AH254" s="400" t="s">
        <v>710</v>
      </c>
      <c r="AI254" s="400" t="s">
        <v>855</v>
      </c>
      <c r="AJ254" s="401" t="s">
        <v>581</v>
      </c>
      <c r="AK254" s="136"/>
      <c r="AL254" s="10"/>
      <c r="AM254" s="10"/>
      <c r="AN254" s="10"/>
      <c r="AO254" s="10"/>
    </row>
    <row r="255" spans="2:40" s="9" customFormat="1" ht="16.5" customHeight="1">
      <c r="B255" s="23"/>
      <c r="C255" s="161"/>
      <c r="D255" s="162"/>
      <c r="E255" s="293"/>
      <c r="F255" s="293"/>
      <c r="G255" s="387"/>
      <c r="H255" s="806"/>
      <c r="I255" s="807"/>
      <c r="J255" s="807"/>
      <c r="K255" s="807"/>
      <c r="L255" s="807"/>
      <c r="M255" s="807"/>
      <c r="N255" s="807"/>
      <c r="O255" s="807"/>
      <c r="P255" s="807"/>
      <c r="Q255" s="807"/>
      <c r="R255" s="807"/>
      <c r="S255" s="807"/>
      <c r="T255" s="807"/>
      <c r="U255" s="807"/>
      <c r="V255" s="803"/>
      <c r="W255" s="93"/>
      <c r="X255" s="94"/>
      <c r="Y255" s="561"/>
      <c r="Z255" s="16"/>
      <c r="AA255" s="17"/>
      <c r="AB255" s="17"/>
      <c r="AC255" s="17"/>
      <c r="AD255" s="17"/>
      <c r="AE255" s="17"/>
      <c r="AF255" s="17"/>
      <c r="AG255" s="17"/>
      <c r="AH255" s="10"/>
      <c r="AI255" s="10"/>
      <c r="AJ255" s="10"/>
      <c r="AK255" s="10"/>
      <c r="AL255" s="10"/>
      <c r="AM255" s="10"/>
      <c r="AN255" s="10"/>
    </row>
    <row r="256" spans="2:40" s="9" customFormat="1" ht="11.25" customHeight="1">
      <c r="B256" s="163"/>
      <c r="C256" s="161"/>
      <c r="D256" s="812" t="s">
        <v>842</v>
      </c>
      <c r="E256" s="402" t="s">
        <v>835</v>
      </c>
      <c r="F256" s="388" t="s">
        <v>706</v>
      </c>
      <c r="G256" s="388"/>
      <c r="H256" s="388"/>
      <c r="I256" s="403"/>
      <c r="J256" s="389"/>
      <c r="K256" s="404"/>
      <c r="L256" s="404"/>
      <c r="M256" s="404"/>
      <c r="N256" s="405"/>
      <c r="O256" s="405"/>
      <c r="P256" s="405"/>
      <c r="Q256" s="405"/>
      <c r="R256" s="405"/>
      <c r="S256" s="406"/>
      <c r="T256" s="406"/>
      <c r="U256" s="406"/>
      <c r="V256" s="407"/>
      <c r="W256" s="93"/>
      <c r="X256" s="94"/>
      <c r="Y256" s="561"/>
      <c r="Z256" s="16"/>
      <c r="AA256" s="17"/>
      <c r="AB256" s="17"/>
      <c r="AC256" s="17"/>
      <c r="AD256" s="17"/>
      <c r="AE256" s="17"/>
      <c r="AF256" s="17"/>
      <c r="AG256" s="17"/>
      <c r="AH256" s="10"/>
      <c r="AI256" s="10"/>
      <c r="AJ256" s="10"/>
      <c r="AK256" s="10"/>
      <c r="AL256" s="10"/>
      <c r="AM256" s="10"/>
      <c r="AN256" s="10"/>
    </row>
    <row r="257" spans="2:40" s="9" customFormat="1" ht="11.25" customHeight="1">
      <c r="B257" s="163"/>
      <c r="C257" s="161"/>
      <c r="D257" s="813"/>
      <c r="E257" s="293"/>
      <c r="F257" s="798" t="s">
        <v>384</v>
      </c>
      <c r="G257" s="798"/>
      <c r="H257" s="799"/>
      <c r="I257" s="950" t="s">
        <v>860</v>
      </c>
      <c r="J257" s="951"/>
      <c r="K257" s="951"/>
      <c r="L257" s="951"/>
      <c r="M257" s="952"/>
      <c r="N257" s="950" t="s">
        <v>862</v>
      </c>
      <c r="O257" s="951"/>
      <c r="P257" s="951"/>
      <c r="Q257" s="951"/>
      <c r="R257" s="952"/>
      <c r="S257" s="798" t="s">
        <v>553</v>
      </c>
      <c r="T257" s="799"/>
      <c r="U257" s="799"/>
      <c r="V257" s="380"/>
      <c r="W257" s="93"/>
      <c r="X257" s="123"/>
      <c r="Y257" s="561"/>
      <c r="Z257" s="16"/>
      <c r="AA257" s="17"/>
      <c r="AB257" s="17"/>
      <c r="AC257" s="17"/>
      <c r="AD257" s="17"/>
      <c r="AE257" s="17"/>
      <c r="AF257" s="17"/>
      <c r="AG257" s="17"/>
      <c r="AH257" s="10"/>
      <c r="AI257" s="10"/>
      <c r="AJ257" s="10"/>
      <c r="AK257" s="10"/>
      <c r="AL257" s="10"/>
      <c r="AM257" s="10"/>
      <c r="AN257" s="10"/>
    </row>
    <row r="258" spans="2:40" s="9" customFormat="1" ht="11.25" customHeight="1" thickBot="1">
      <c r="B258" s="163"/>
      <c r="C258" s="161"/>
      <c r="D258" s="813"/>
      <c r="E258" s="293"/>
      <c r="F258" s="808"/>
      <c r="G258" s="808"/>
      <c r="H258" s="800"/>
      <c r="I258" s="941" t="s">
        <v>861</v>
      </c>
      <c r="J258" s="942"/>
      <c r="K258" s="942"/>
      <c r="L258" s="942"/>
      <c r="M258" s="943"/>
      <c r="N258" s="941" t="s">
        <v>861</v>
      </c>
      <c r="O258" s="942"/>
      <c r="P258" s="942"/>
      <c r="Q258" s="942"/>
      <c r="R258" s="943"/>
      <c r="S258" s="800"/>
      <c r="T258" s="800"/>
      <c r="U258" s="800"/>
      <c r="V258" s="380"/>
      <c r="W258" s="93"/>
      <c r="X258" s="123"/>
      <c r="Y258" s="561"/>
      <c r="Z258" s="16"/>
      <c r="AA258" s="17"/>
      <c r="AB258" s="17"/>
      <c r="AC258" s="17"/>
      <c r="AD258" s="17"/>
      <c r="AE258" s="17"/>
      <c r="AF258" s="17"/>
      <c r="AG258" s="17"/>
      <c r="AH258" s="10"/>
      <c r="AI258" s="10"/>
      <c r="AJ258" s="10"/>
      <c r="AK258" s="10"/>
      <c r="AL258" s="10"/>
      <c r="AM258" s="10"/>
      <c r="AN258" s="10"/>
    </row>
    <row r="259" spans="2:40" s="9" customFormat="1" ht="11.25" customHeight="1" thickBot="1">
      <c r="B259" s="157"/>
      <c r="C259" s="161"/>
      <c r="D259" s="813"/>
      <c r="E259" s="293"/>
      <c r="F259" s="945"/>
      <c r="G259" s="946"/>
      <c r="H259" s="947"/>
      <c r="I259" s="948"/>
      <c r="J259" s="948"/>
      <c r="K259" s="948"/>
      <c r="L259" s="948"/>
      <c r="M259" s="948"/>
      <c r="N259" s="948"/>
      <c r="O259" s="948"/>
      <c r="P259" s="948"/>
      <c r="Q259" s="948"/>
      <c r="R259" s="948"/>
      <c r="S259" s="949"/>
      <c r="T259" s="949"/>
      <c r="U259" s="949"/>
      <c r="V259" s="380"/>
      <c r="W259" s="93"/>
      <c r="X259" s="123"/>
      <c r="Y259" s="561"/>
      <c r="Z259" s="16"/>
      <c r="AA259" s="17"/>
      <c r="AB259" s="286"/>
      <c r="AC259" s="408" t="s">
        <v>554</v>
      </c>
      <c r="AD259" s="409" t="s">
        <v>116</v>
      </c>
      <c r="AE259" s="361" t="s">
        <v>556</v>
      </c>
      <c r="AF259" s="361" t="s">
        <v>558</v>
      </c>
      <c r="AG259" s="361" t="s">
        <v>560</v>
      </c>
      <c r="AH259" s="410" t="s">
        <v>562</v>
      </c>
      <c r="AI259" s="10"/>
      <c r="AJ259" s="10"/>
      <c r="AK259" s="10"/>
      <c r="AL259" s="10"/>
      <c r="AM259" s="10"/>
      <c r="AN259" s="10"/>
    </row>
    <row r="260" spans="2:40" s="9" customFormat="1" ht="11.25" customHeight="1">
      <c r="B260" s="157"/>
      <c r="C260" s="161"/>
      <c r="D260" s="813"/>
      <c r="E260" s="293"/>
      <c r="F260" s="945"/>
      <c r="G260" s="946"/>
      <c r="H260" s="947"/>
      <c r="I260" s="948"/>
      <c r="J260" s="948"/>
      <c r="K260" s="948"/>
      <c r="L260" s="948"/>
      <c r="M260" s="948"/>
      <c r="N260" s="948"/>
      <c r="O260" s="948"/>
      <c r="P260" s="948"/>
      <c r="Q260" s="948"/>
      <c r="R260" s="948"/>
      <c r="S260" s="949"/>
      <c r="T260" s="949"/>
      <c r="U260" s="949"/>
      <c r="V260" s="380"/>
      <c r="W260" s="93"/>
      <c r="X260" s="123"/>
      <c r="Y260" s="561"/>
      <c r="Z260" s="16"/>
      <c r="AA260" s="17"/>
      <c r="AB260" s="17"/>
      <c r="AC260" s="17"/>
      <c r="AD260" s="17"/>
      <c r="AE260" s="17"/>
      <c r="AF260" s="17"/>
      <c r="AG260" s="17"/>
      <c r="AH260" s="4"/>
      <c r="AI260" s="10"/>
      <c r="AJ260" s="10"/>
      <c r="AK260" s="10"/>
      <c r="AL260" s="10"/>
      <c r="AM260" s="10"/>
      <c r="AN260" s="10"/>
    </row>
    <row r="261" spans="2:40" s="9" customFormat="1" ht="11.25" customHeight="1">
      <c r="B261" s="157"/>
      <c r="C261" s="161"/>
      <c r="D261" s="813"/>
      <c r="E261" s="293"/>
      <c r="F261" s="945"/>
      <c r="G261" s="946"/>
      <c r="H261" s="947"/>
      <c r="I261" s="948"/>
      <c r="J261" s="948"/>
      <c r="K261" s="948"/>
      <c r="L261" s="948"/>
      <c r="M261" s="948"/>
      <c r="N261" s="948"/>
      <c r="O261" s="948"/>
      <c r="P261" s="948"/>
      <c r="Q261" s="948"/>
      <c r="R261" s="948"/>
      <c r="S261" s="949"/>
      <c r="T261" s="949"/>
      <c r="U261" s="949"/>
      <c r="V261" s="380"/>
      <c r="W261" s="93"/>
      <c r="X261" s="123"/>
      <c r="Y261" s="561"/>
      <c r="Z261" s="16"/>
      <c r="AA261" s="17"/>
      <c r="AB261" s="17"/>
      <c r="AC261" s="17"/>
      <c r="AD261" s="17"/>
      <c r="AE261" s="17"/>
      <c r="AF261" s="17"/>
      <c r="AG261" s="17"/>
      <c r="AH261" s="10"/>
      <c r="AI261" s="10"/>
      <c r="AJ261" s="10"/>
      <c r="AK261" s="10"/>
      <c r="AL261" s="10"/>
      <c r="AM261" s="10"/>
      <c r="AN261" s="10"/>
    </row>
    <row r="262" spans="2:40" s="9" customFormat="1" ht="11.25" customHeight="1">
      <c r="B262" s="157"/>
      <c r="C262" s="161"/>
      <c r="D262" s="162"/>
      <c r="E262" s="293"/>
      <c r="F262" s="945"/>
      <c r="G262" s="946"/>
      <c r="H262" s="947"/>
      <c r="I262" s="948"/>
      <c r="J262" s="948"/>
      <c r="K262" s="948"/>
      <c r="L262" s="948"/>
      <c r="M262" s="948"/>
      <c r="N262" s="948"/>
      <c r="O262" s="948"/>
      <c r="P262" s="948"/>
      <c r="Q262" s="948"/>
      <c r="R262" s="948"/>
      <c r="S262" s="949"/>
      <c r="T262" s="949"/>
      <c r="U262" s="949"/>
      <c r="V262" s="380"/>
      <c r="W262" s="93"/>
      <c r="X262" s="123"/>
      <c r="Y262" s="561"/>
      <c r="Z262" s="16"/>
      <c r="AA262" s="17"/>
      <c r="AB262" s="17"/>
      <c r="AC262" s="17"/>
      <c r="AD262" s="17"/>
      <c r="AE262" s="17"/>
      <c r="AF262" s="17"/>
      <c r="AG262" s="17"/>
      <c r="AH262" s="10"/>
      <c r="AI262" s="10"/>
      <c r="AJ262" s="10"/>
      <c r="AK262" s="10"/>
      <c r="AL262" s="10"/>
      <c r="AM262" s="10"/>
      <c r="AN262" s="10"/>
    </row>
    <row r="263" spans="2:40" s="9" customFormat="1" ht="11.25" customHeight="1">
      <c r="B263" s="157"/>
      <c r="C263" s="161"/>
      <c r="D263" s="162"/>
      <c r="E263" s="293"/>
      <c r="F263" s="945"/>
      <c r="G263" s="946"/>
      <c r="H263" s="947"/>
      <c r="I263" s="948"/>
      <c r="J263" s="948"/>
      <c r="K263" s="948"/>
      <c r="L263" s="948"/>
      <c r="M263" s="948"/>
      <c r="N263" s="948"/>
      <c r="O263" s="948"/>
      <c r="P263" s="948"/>
      <c r="Q263" s="948"/>
      <c r="R263" s="948"/>
      <c r="S263" s="949"/>
      <c r="T263" s="949"/>
      <c r="U263" s="949"/>
      <c r="V263" s="380"/>
      <c r="W263" s="93"/>
      <c r="X263" s="123"/>
      <c r="Y263" s="561"/>
      <c r="Z263" s="16"/>
      <c r="AA263" s="17"/>
      <c r="AB263" s="17"/>
      <c r="AC263" s="17"/>
      <c r="AD263" s="17"/>
      <c r="AE263" s="17"/>
      <c r="AF263" s="17"/>
      <c r="AG263" s="17"/>
      <c r="AH263" s="10"/>
      <c r="AI263" s="10"/>
      <c r="AJ263" s="10"/>
      <c r="AK263" s="10"/>
      <c r="AL263" s="10"/>
      <c r="AM263" s="10"/>
      <c r="AN263" s="10"/>
    </row>
    <row r="264" spans="2:40" s="9" customFormat="1" ht="11.25" customHeight="1">
      <c r="B264" s="157"/>
      <c r="C264" s="161"/>
      <c r="D264" s="162"/>
      <c r="E264" s="293"/>
      <c r="F264" s="945"/>
      <c r="G264" s="946"/>
      <c r="H264" s="947"/>
      <c r="I264" s="948"/>
      <c r="J264" s="948"/>
      <c r="K264" s="948"/>
      <c r="L264" s="948"/>
      <c r="M264" s="948"/>
      <c r="N264" s="948"/>
      <c r="O264" s="948"/>
      <c r="P264" s="948"/>
      <c r="Q264" s="948"/>
      <c r="R264" s="948"/>
      <c r="S264" s="949"/>
      <c r="T264" s="949"/>
      <c r="U264" s="949"/>
      <c r="V264" s="380"/>
      <c r="W264" s="93"/>
      <c r="X264" s="123"/>
      <c r="Y264" s="561"/>
      <c r="Z264" s="16"/>
      <c r="AA264" s="17"/>
      <c r="AB264" s="17"/>
      <c r="AC264" s="17"/>
      <c r="AD264" s="17"/>
      <c r="AE264" s="17"/>
      <c r="AF264" s="17"/>
      <c r="AG264" s="17"/>
      <c r="AH264" s="10"/>
      <c r="AI264" s="10"/>
      <c r="AJ264" s="10"/>
      <c r="AK264" s="10"/>
      <c r="AL264" s="10"/>
      <c r="AM264" s="10"/>
      <c r="AN264" s="10"/>
    </row>
    <row r="265" spans="2:40" s="9" customFormat="1" ht="3" customHeight="1" thickBot="1">
      <c r="B265" s="164"/>
      <c r="C265" s="165"/>
      <c r="D265" s="519"/>
      <c r="E265" s="587"/>
      <c r="F265" s="588"/>
      <c r="G265" s="588"/>
      <c r="H265" s="589"/>
      <c r="I265" s="589"/>
      <c r="J265" s="589"/>
      <c r="K265" s="589"/>
      <c r="L265" s="589"/>
      <c r="M265" s="589"/>
      <c r="N265" s="589"/>
      <c r="O265" s="589"/>
      <c r="P265" s="589"/>
      <c r="Q265" s="589"/>
      <c r="R265" s="585"/>
      <c r="S265" s="590"/>
      <c r="T265" s="590"/>
      <c r="U265" s="590"/>
      <c r="V265" s="591"/>
      <c r="W265" s="104"/>
      <c r="X265" s="627"/>
      <c r="Y265" s="562"/>
      <c r="Z265" s="16"/>
      <c r="AA265" s="17"/>
      <c r="AB265" s="17"/>
      <c r="AC265" s="17"/>
      <c r="AD265" s="17"/>
      <c r="AE265" s="17"/>
      <c r="AF265" s="17"/>
      <c r="AG265" s="17"/>
      <c r="AH265" s="10"/>
      <c r="AI265" s="10"/>
      <c r="AJ265" s="10"/>
      <c r="AK265" s="10"/>
      <c r="AL265" s="10"/>
      <c r="AM265" s="10"/>
      <c r="AN265" s="10"/>
    </row>
    <row r="266" spans="2:83" ht="12" customHeight="1">
      <c r="B266" s="724" t="s">
        <v>17</v>
      </c>
      <c r="C266" s="726" t="s">
        <v>385</v>
      </c>
      <c r="D266" s="728" t="s">
        <v>98</v>
      </c>
      <c r="E266" s="415"/>
      <c r="F266" s="603" t="s">
        <v>161</v>
      </c>
      <c r="G266" s="337" t="s">
        <v>882</v>
      </c>
      <c r="H266" s="334"/>
      <c r="I266" s="334"/>
      <c r="J266" s="334"/>
      <c r="K266" s="333"/>
      <c r="L266" s="11"/>
      <c r="M266" s="11"/>
      <c r="N266" s="11"/>
      <c r="O266" s="11"/>
      <c r="P266" s="11"/>
      <c r="Q266" s="9"/>
      <c r="R266" s="9"/>
      <c r="S266" s="9"/>
      <c r="T266" s="9"/>
      <c r="U266" s="9"/>
      <c r="V266" s="334"/>
      <c r="W266" s="138"/>
      <c r="X266" s="144"/>
      <c r="Y266" s="563"/>
      <c r="AA266" s="17"/>
      <c r="AB266" s="17"/>
      <c r="AC266" s="17"/>
      <c r="AD266" s="17"/>
      <c r="AE266" s="17"/>
      <c r="AF266" s="17"/>
      <c r="AG266" s="17"/>
      <c r="AH266" s="10"/>
      <c r="AI266" s="10"/>
      <c r="AJ266" s="10"/>
      <c r="AK266" s="10"/>
      <c r="AL266" s="10"/>
      <c r="AM266" s="10"/>
      <c r="AN266" s="10"/>
      <c r="AO266" s="9"/>
      <c r="AP266" s="9"/>
      <c r="AQ266" s="9"/>
      <c r="AR266" s="9"/>
      <c r="AS266" s="9"/>
      <c r="AT266" s="9"/>
      <c r="AU266" s="9"/>
      <c r="AV266" s="9"/>
      <c r="AW266" s="9"/>
      <c r="AX266" s="9"/>
      <c r="AY266" s="9"/>
      <c r="AZ266" s="9"/>
      <c r="BA266" s="9"/>
      <c r="BB266" s="9"/>
      <c r="BC266" s="9"/>
      <c r="BD266" s="9"/>
      <c r="BE266" s="9"/>
      <c r="BF266" s="9"/>
      <c r="BG266" s="9"/>
      <c r="BH266" s="9"/>
      <c r="BI266" s="9"/>
      <c r="BJ266" s="9"/>
      <c r="BK266" s="9"/>
      <c r="BL266" s="9"/>
      <c r="BM266" s="9"/>
      <c r="BN266" s="9"/>
      <c r="BO266" s="9"/>
      <c r="BP266" s="9"/>
      <c r="BQ266" s="9"/>
      <c r="BR266" s="9"/>
      <c r="BS266" s="9"/>
      <c r="BT266" s="9"/>
      <c r="BU266" s="9"/>
      <c r="BV266" s="9"/>
      <c r="BW266" s="9"/>
      <c r="BX266" s="9"/>
      <c r="BY266" s="9"/>
      <c r="BZ266" s="9"/>
      <c r="CA266" s="9"/>
      <c r="CB266" s="9"/>
      <c r="CC266" s="9"/>
      <c r="CD266" s="9"/>
      <c r="CE266" s="9"/>
    </row>
    <row r="267" spans="2:83" ht="12" customHeight="1">
      <c r="B267" s="725"/>
      <c r="C267" s="727"/>
      <c r="D267" s="728"/>
      <c r="E267" s="334"/>
      <c r="F267" s="603" t="s">
        <v>161</v>
      </c>
      <c r="G267" s="333" t="s">
        <v>889</v>
      </c>
      <c r="H267" s="334"/>
      <c r="I267" s="334"/>
      <c r="J267" s="333"/>
      <c r="K267" s="9"/>
      <c r="L267" s="9"/>
      <c r="M267" s="603" t="s">
        <v>161</v>
      </c>
      <c r="N267" s="333" t="s">
        <v>890</v>
      </c>
      <c r="O267" s="334"/>
      <c r="P267" s="334"/>
      <c r="Q267" s="334"/>
      <c r="R267" s="334"/>
      <c r="S267" s="333"/>
      <c r="T267" s="334"/>
      <c r="U267" s="334"/>
      <c r="V267" s="334"/>
      <c r="W267" s="138"/>
      <c r="X267" s="144"/>
      <c r="Y267" s="558"/>
      <c r="AA267" s="17"/>
      <c r="AB267" s="17"/>
      <c r="AC267" s="10"/>
      <c r="AD267" s="17"/>
      <c r="AE267" s="17"/>
      <c r="AF267" s="17"/>
      <c r="AG267" s="17"/>
      <c r="AH267" s="10"/>
      <c r="AI267" s="10"/>
      <c r="AJ267" s="10"/>
      <c r="AK267" s="10"/>
      <c r="AL267" s="10"/>
      <c r="AM267" s="10"/>
      <c r="AN267" s="10"/>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c r="BY267" s="9"/>
      <c r="BZ267" s="9"/>
      <c r="CA267" s="9"/>
      <c r="CB267" s="9"/>
      <c r="CC267" s="9"/>
      <c r="CD267" s="9"/>
      <c r="CE267" s="9"/>
    </row>
    <row r="268" spans="2:83" ht="12" customHeight="1" thickBot="1">
      <c r="B268" s="725"/>
      <c r="C268" s="727"/>
      <c r="D268" s="729"/>
      <c r="E268" s="336" t="s">
        <v>525</v>
      </c>
      <c r="F268" s="145"/>
      <c r="G268" s="153"/>
      <c r="H268" s="153"/>
      <c r="I268" s="153"/>
      <c r="J268" s="153"/>
      <c r="K268" s="337"/>
      <c r="L268" s="345"/>
      <c r="M268" s="345"/>
      <c r="N268" s="417"/>
      <c r="O268" s="417"/>
      <c r="P268" s="346"/>
      <c r="Q268" s="345"/>
      <c r="R268" s="345"/>
      <c r="S268" s="345"/>
      <c r="T268" s="345"/>
      <c r="U268" s="345"/>
      <c r="V268" s="153"/>
      <c r="W268" s="138"/>
      <c r="X268" s="144"/>
      <c r="Y268" s="558"/>
      <c r="AA268" s="17"/>
      <c r="AB268" s="17"/>
      <c r="AC268" s="184"/>
      <c r="AD268" s="17"/>
      <c r="AE268" s="17"/>
      <c r="AF268" s="17"/>
      <c r="AG268" s="17"/>
      <c r="AH268" s="10"/>
      <c r="AI268" s="10"/>
      <c r="AJ268" s="10"/>
      <c r="AK268" s="10"/>
      <c r="AL268" s="10"/>
      <c r="AM268" s="10"/>
      <c r="AN268" s="10"/>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row>
    <row r="269" spans="2:83" ht="15" customHeight="1" thickBot="1">
      <c r="B269" s="725"/>
      <c r="C269" s="727"/>
      <c r="D269" s="730" t="s">
        <v>583</v>
      </c>
      <c r="E269" s="418"/>
      <c r="F269" s="609" t="s">
        <v>161</v>
      </c>
      <c r="G269" s="330" t="s">
        <v>891</v>
      </c>
      <c r="H269" s="331"/>
      <c r="I269" s="331"/>
      <c r="J269" s="331"/>
      <c r="K269" s="329"/>
      <c r="L269" s="11"/>
      <c r="M269" s="11"/>
      <c r="N269" s="11"/>
      <c r="O269" s="11"/>
      <c r="P269" s="11"/>
      <c r="Q269" s="11"/>
      <c r="R269" s="11"/>
      <c r="S269" s="9"/>
      <c r="T269" s="9"/>
      <c r="U269" s="9"/>
      <c r="V269" s="331"/>
      <c r="W269" s="138"/>
      <c r="X269" s="144"/>
      <c r="Y269" s="558"/>
      <c r="AA269" s="17"/>
      <c r="AB269" s="17"/>
      <c r="AC269" s="419"/>
      <c r="AD269" s="17"/>
      <c r="AE269" s="17"/>
      <c r="AF269" s="17"/>
      <c r="AG269" s="17"/>
      <c r="AH269" s="10"/>
      <c r="AI269" s="10"/>
      <c r="AJ269" s="10"/>
      <c r="AK269" s="10"/>
      <c r="AL269" s="10"/>
      <c r="AM269" s="10"/>
      <c r="AN269" s="10"/>
      <c r="AO269" s="9"/>
      <c r="AP269" s="9"/>
      <c r="AQ269" s="9"/>
      <c r="AR269" s="9"/>
      <c r="AS269" s="9"/>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S269" s="9"/>
      <c r="BT269" s="9"/>
      <c r="BU269" s="9"/>
      <c r="BV269" s="9"/>
      <c r="BW269" s="9"/>
      <c r="BX269" s="9"/>
      <c r="BY269" s="9"/>
      <c r="BZ269" s="9"/>
      <c r="CA269" s="9"/>
      <c r="CB269" s="9"/>
      <c r="CC269" s="9"/>
      <c r="CD269" s="9"/>
      <c r="CE269" s="9"/>
    </row>
    <row r="270" spans="2:83" ht="15" customHeight="1">
      <c r="B270" s="725"/>
      <c r="C270" s="727"/>
      <c r="D270" s="731"/>
      <c r="E270" s="415"/>
      <c r="F270" s="603" t="s">
        <v>161</v>
      </c>
      <c r="G270" s="333" t="s">
        <v>892</v>
      </c>
      <c r="H270" s="334"/>
      <c r="I270" s="334"/>
      <c r="J270" s="333"/>
      <c r="K270" s="9"/>
      <c r="L270" s="9"/>
      <c r="M270" s="603" t="s">
        <v>161</v>
      </c>
      <c r="N270" s="333" t="s">
        <v>893</v>
      </c>
      <c r="O270" s="334"/>
      <c r="P270" s="334"/>
      <c r="Q270" s="334"/>
      <c r="R270" s="334"/>
      <c r="S270" s="333"/>
      <c r="T270" s="334"/>
      <c r="U270" s="334"/>
      <c r="V270" s="334"/>
      <c r="W270" s="138"/>
      <c r="X270" s="144"/>
      <c r="Y270" s="558"/>
      <c r="AA270" s="17"/>
      <c r="AB270" s="17"/>
      <c r="AC270" s="184"/>
      <c r="AD270" s="17"/>
      <c r="AE270" s="17"/>
      <c r="AF270" s="17"/>
      <c r="AG270" s="17"/>
      <c r="AH270" s="10"/>
      <c r="AI270" s="10"/>
      <c r="AJ270" s="10"/>
      <c r="AK270" s="10"/>
      <c r="AL270" s="10"/>
      <c r="AM270" s="10"/>
      <c r="AN270" s="10"/>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9"/>
      <c r="BT270" s="9"/>
      <c r="BU270" s="9"/>
      <c r="BV270" s="9"/>
      <c r="BW270" s="9"/>
      <c r="BX270" s="9"/>
      <c r="BY270" s="9"/>
      <c r="BZ270" s="9"/>
      <c r="CA270" s="9"/>
      <c r="CB270" s="9"/>
      <c r="CC270" s="9"/>
      <c r="CD270" s="9"/>
      <c r="CE270" s="9"/>
    </row>
    <row r="271" spans="2:83" ht="15" customHeight="1" thickBot="1">
      <c r="B271" s="725"/>
      <c r="C271" s="727"/>
      <c r="D271" s="732"/>
      <c r="E271" s="420" t="s">
        <v>525</v>
      </c>
      <c r="F271" s="421"/>
      <c r="G271" s="422"/>
      <c r="H271" s="422"/>
      <c r="I271" s="422"/>
      <c r="J271" s="422"/>
      <c r="K271" s="423"/>
      <c r="L271" s="422"/>
      <c r="M271" s="422"/>
      <c r="N271" s="423"/>
      <c r="O271" s="423"/>
      <c r="P271" s="424"/>
      <c r="Q271" s="422"/>
      <c r="R271" s="422"/>
      <c r="S271" s="422"/>
      <c r="T271" s="422"/>
      <c r="U271" s="422"/>
      <c r="V271" s="422"/>
      <c r="W271" s="628"/>
      <c r="X271" s="629"/>
      <c r="Y271" s="558"/>
      <c r="AA271" s="17"/>
      <c r="AB271" s="17"/>
      <c r="AC271" s="10"/>
      <c r="AD271" s="17"/>
      <c r="AE271" s="17"/>
      <c r="AF271" s="17"/>
      <c r="AG271" s="17"/>
      <c r="AH271" s="10"/>
      <c r="AI271" s="10"/>
      <c r="AJ271" s="10"/>
      <c r="AK271" s="10"/>
      <c r="AL271" s="10"/>
      <c r="AM271" s="10"/>
      <c r="AN271" s="10"/>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c r="BX271" s="9"/>
      <c r="BY271" s="9"/>
      <c r="BZ271" s="9"/>
      <c r="CA271" s="9"/>
      <c r="CB271" s="9"/>
      <c r="CC271" s="9"/>
      <c r="CD271" s="9"/>
      <c r="CE271" s="9"/>
    </row>
    <row r="272" spans="2:83" ht="13.5" customHeight="1">
      <c r="B272" s="725"/>
      <c r="C272" s="733"/>
      <c r="D272" s="737" t="s">
        <v>386</v>
      </c>
      <c r="E272" s="427" t="s">
        <v>26</v>
      </c>
      <c r="F272" s="145" t="s">
        <v>186</v>
      </c>
      <c r="G272" s="153"/>
      <c r="H272" s="153"/>
      <c r="I272" s="153"/>
      <c r="J272" s="153"/>
      <c r="K272" s="153"/>
      <c r="L272" s="153"/>
      <c r="M272" s="153"/>
      <c r="N272" s="153"/>
      <c r="O272" s="153"/>
      <c r="P272" s="153"/>
      <c r="Q272" s="153"/>
      <c r="R272" s="153"/>
      <c r="S272" s="153"/>
      <c r="T272" s="153"/>
      <c r="U272" s="153"/>
      <c r="V272" s="313"/>
      <c r="W272" s="138" t="s">
        <v>27</v>
      </c>
      <c r="X272" s="169" t="s">
        <v>380</v>
      </c>
      <c r="Y272" s="558"/>
      <c r="AA272" s="17"/>
      <c r="AB272" s="17"/>
      <c r="AC272" s="17"/>
      <c r="AD272" s="17"/>
      <c r="AE272" s="17"/>
      <c r="AF272" s="17"/>
      <c r="AG272" s="17"/>
      <c r="AH272" s="10"/>
      <c r="AI272" s="10"/>
      <c r="AJ272" s="10"/>
      <c r="AK272" s="10"/>
      <c r="AL272" s="10"/>
      <c r="AM272" s="10"/>
      <c r="AN272" s="10"/>
      <c r="AO272" s="9"/>
      <c r="AP272" s="9"/>
      <c r="AQ272" s="9"/>
      <c r="AR272" s="9"/>
      <c r="AS272" s="9"/>
      <c r="AT272" s="9"/>
      <c r="AU272" s="9"/>
      <c r="AV272" s="9"/>
      <c r="AW272" s="9"/>
      <c r="AX272" s="9"/>
      <c r="AY272" s="9"/>
      <c r="AZ272" s="9"/>
      <c r="BA272" s="9"/>
      <c r="BB272" s="9"/>
      <c r="BC272" s="9"/>
      <c r="BD272" s="9"/>
      <c r="BE272" s="9"/>
      <c r="BF272" s="9"/>
      <c r="BG272" s="9"/>
      <c r="BH272" s="9"/>
      <c r="BI272" s="9"/>
      <c r="BJ272" s="9"/>
      <c r="BK272" s="9"/>
      <c r="BL272" s="9"/>
      <c r="BM272" s="9"/>
      <c r="BN272" s="9"/>
      <c r="BO272" s="9"/>
      <c r="BP272" s="9"/>
      <c r="BQ272" s="9"/>
      <c r="BR272" s="9"/>
      <c r="BS272" s="9"/>
      <c r="BT272" s="9"/>
      <c r="BU272" s="9"/>
      <c r="BV272" s="9"/>
      <c r="BW272" s="9"/>
      <c r="BX272" s="9"/>
      <c r="BY272" s="9"/>
      <c r="BZ272" s="9"/>
      <c r="CA272" s="9"/>
      <c r="CB272" s="9"/>
      <c r="CC272" s="9"/>
      <c r="CD272" s="9"/>
      <c r="CE272" s="9"/>
    </row>
    <row r="273" spans="2:83" ht="13.5" customHeight="1" thickBot="1">
      <c r="B273" s="725"/>
      <c r="C273" s="733"/>
      <c r="D273" s="738"/>
      <c r="E273" s="325"/>
      <c r="F273" s="345"/>
      <c r="G273" s="345"/>
      <c r="H273" s="345"/>
      <c r="I273" s="346"/>
      <c r="J273" s="417"/>
      <c r="K273" s="417"/>
      <c r="L273" s="417"/>
      <c r="M273" s="325"/>
      <c r="N273" s="153"/>
      <c r="O273" s="145"/>
      <c r="P273" s="345"/>
      <c r="Q273" s="346" t="s">
        <v>280</v>
      </c>
      <c r="R273" s="926"/>
      <c r="S273" s="926"/>
      <c r="T273" s="926"/>
      <c r="U273" s="926"/>
      <c r="V273" s="312" t="s">
        <v>159</v>
      </c>
      <c r="W273" s="138" t="s">
        <v>161</v>
      </c>
      <c r="X273" s="169" t="s">
        <v>223</v>
      </c>
      <c r="Y273" s="558"/>
      <c r="AA273" s="17"/>
      <c r="AB273" s="17"/>
      <c r="AC273" s="17"/>
      <c r="AD273" s="17"/>
      <c r="AE273" s="17"/>
      <c r="AF273" s="17"/>
      <c r="AG273" s="17"/>
      <c r="AH273" s="10"/>
      <c r="AI273" s="10"/>
      <c r="AJ273" s="10"/>
      <c r="AK273" s="10"/>
      <c r="AL273" s="10"/>
      <c r="AM273" s="10"/>
      <c r="AN273" s="10"/>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c r="CA273" s="9"/>
      <c r="CB273" s="9"/>
      <c r="CC273" s="9"/>
      <c r="CD273" s="9"/>
      <c r="CE273" s="9"/>
    </row>
    <row r="274" spans="2:83" ht="14.25" customHeight="1" thickBot="1">
      <c r="B274" s="216"/>
      <c r="C274" s="733"/>
      <c r="D274" s="716" t="s">
        <v>28</v>
      </c>
      <c r="E274" s="428" t="s">
        <v>29</v>
      </c>
      <c r="F274" s="330" t="s">
        <v>30</v>
      </c>
      <c r="G274" s="341"/>
      <c r="H274" s="341"/>
      <c r="I274" s="341"/>
      <c r="J274" s="153"/>
      <c r="K274" s="151" t="s">
        <v>294</v>
      </c>
      <c r="L274" s="927"/>
      <c r="M274" s="927"/>
      <c r="N274" s="927"/>
      <c r="O274" s="429" t="s">
        <v>449</v>
      </c>
      <c r="P274" s="429"/>
      <c r="Q274" s="341"/>
      <c r="R274" s="153"/>
      <c r="S274" s="153"/>
      <c r="T274" s="153"/>
      <c r="U274" s="153"/>
      <c r="V274" s="153"/>
      <c r="W274" s="138" t="s">
        <v>161</v>
      </c>
      <c r="X274" s="169" t="s">
        <v>169</v>
      </c>
      <c r="Y274" s="558"/>
      <c r="AA274" s="17"/>
      <c r="AB274" s="360"/>
      <c r="AC274" s="430" t="s">
        <v>286</v>
      </c>
      <c r="AD274" s="431" t="s">
        <v>285</v>
      </c>
      <c r="AE274" s="431" t="s">
        <v>284</v>
      </c>
      <c r="AF274" s="431" t="s">
        <v>283</v>
      </c>
      <c r="AG274" s="432" t="s">
        <v>788</v>
      </c>
      <c r="AH274" s="10"/>
      <c r="AI274" s="10"/>
      <c r="AJ274" s="10"/>
      <c r="AK274" s="10"/>
      <c r="AL274" s="10"/>
      <c r="AM274" s="10"/>
      <c r="AN274" s="10"/>
      <c r="AO274" s="9"/>
      <c r="AP274" s="9"/>
      <c r="AQ274" s="9"/>
      <c r="AR274" s="9"/>
      <c r="AS274" s="9"/>
      <c r="AT274" s="9"/>
      <c r="AU274" s="9"/>
      <c r="AV274" s="9"/>
      <c r="AW274" s="9"/>
      <c r="AX274" s="9"/>
      <c r="AY274" s="9"/>
      <c r="AZ274" s="9"/>
      <c r="BA274" s="9"/>
      <c r="BB274" s="9"/>
      <c r="BC274" s="9"/>
      <c r="BD274" s="9"/>
      <c r="BE274" s="9"/>
      <c r="BF274" s="9"/>
      <c r="BG274" s="9"/>
      <c r="BH274" s="9"/>
      <c r="BI274" s="9"/>
      <c r="BJ274" s="9"/>
      <c r="BK274" s="9"/>
      <c r="BL274" s="9"/>
      <c r="BM274" s="9"/>
      <c r="BN274" s="9"/>
      <c r="BO274" s="9"/>
      <c r="BP274" s="9"/>
      <c r="BQ274" s="9"/>
      <c r="BR274" s="9"/>
      <c r="BS274" s="9"/>
      <c r="BT274" s="9"/>
      <c r="BU274" s="9"/>
      <c r="BV274" s="9"/>
      <c r="BW274" s="9"/>
      <c r="BX274" s="9"/>
      <c r="BY274" s="9"/>
      <c r="BZ274" s="9"/>
      <c r="CA274" s="9"/>
      <c r="CB274" s="9"/>
      <c r="CC274" s="9"/>
      <c r="CD274" s="9"/>
      <c r="CE274" s="9"/>
    </row>
    <row r="275" spans="2:83" ht="14.25" customHeight="1">
      <c r="B275" s="216"/>
      <c r="C275" s="734"/>
      <c r="D275" s="717"/>
      <c r="E275" s="433"/>
      <c r="F275" s="153"/>
      <c r="G275" s="603" t="s">
        <v>161</v>
      </c>
      <c r="H275" s="153" t="s">
        <v>885</v>
      </c>
      <c r="I275" s="153"/>
      <c r="J275" s="153"/>
      <c r="K275" s="153"/>
      <c r="L275" s="603" t="s">
        <v>161</v>
      </c>
      <c r="M275" s="146" t="s">
        <v>531</v>
      </c>
      <c r="N275" s="434"/>
      <c r="O275" s="434"/>
      <c r="P275" s="603" t="s">
        <v>161</v>
      </c>
      <c r="Q275" s="146" t="s">
        <v>532</v>
      </c>
      <c r="R275" s="313"/>
      <c r="S275" s="153"/>
      <c r="T275" s="153"/>
      <c r="U275" s="153"/>
      <c r="V275" s="153"/>
      <c r="W275" s="138" t="s">
        <v>161</v>
      </c>
      <c r="X275" s="169" t="s">
        <v>281</v>
      </c>
      <c r="Y275" s="558"/>
      <c r="AA275" s="17"/>
      <c r="AB275" s="17"/>
      <c r="AC275" s="17"/>
      <c r="AD275" s="17"/>
      <c r="AE275" s="17"/>
      <c r="AF275" s="17"/>
      <c r="AG275" s="17"/>
      <c r="AH275" s="10"/>
      <c r="AI275" s="10"/>
      <c r="AJ275" s="10"/>
      <c r="AK275" s="10"/>
      <c r="AL275" s="10"/>
      <c r="AM275" s="10"/>
      <c r="AN275" s="10"/>
      <c r="AO275" s="9"/>
      <c r="AP275" s="9"/>
      <c r="AQ275" s="9"/>
      <c r="AR275" s="9"/>
      <c r="AS275" s="9"/>
      <c r="AT275" s="9"/>
      <c r="AU275" s="9"/>
      <c r="AV275" s="9"/>
      <c r="AW275" s="9"/>
      <c r="AX275" s="9"/>
      <c r="AY275" s="9"/>
      <c r="AZ275" s="9"/>
      <c r="BA275" s="9"/>
      <c r="BB275" s="9"/>
      <c r="BC275" s="9"/>
      <c r="BD275" s="9"/>
      <c r="BE275" s="9"/>
      <c r="BF275" s="9"/>
      <c r="BG275" s="9"/>
      <c r="BH275" s="9"/>
      <c r="BI275" s="9"/>
      <c r="BJ275" s="9"/>
      <c r="BK275" s="9"/>
      <c r="BL275" s="9"/>
      <c r="BM275" s="9"/>
      <c r="BN275" s="9"/>
      <c r="BO275" s="9"/>
      <c r="BP275" s="9"/>
      <c r="BQ275" s="9"/>
      <c r="BR275" s="9"/>
      <c r="BS275" s="9"/>
      <c r="BT275" s="9"/>
      <c r="BU275" s="9"/>
      <c r="BV275" s="9"/>
      <c r="BW275" s="9"/>
      <c r="BX275" s="9"/>
      <c r="BY275" s="9"/>
      <c r="BZ275" s="9"/>
      <c r="CA275" s="9"/>
      <c r="CB275" s="9"/>
      <c r="CC275" s="9"/>
      <c r="CD275" s="9"/>
      <c r="CE275" s="9"/>
    </row>
    <row r="276" spans="2:83" ht="14.25" customHeight="1">
      <c r="B276" s="216"/>
      <c r="C276" s="735"/>
      <c r="D276" s="717"/>
      <c r="E276" s="435" t="s">
        <v>724</v>
      </c>
      <c r="F276" s="344" t="s">
        <v>31</v>
      </c>
      <c r="G276" s="312"/>
      <c r="H276" s="312"/>
      <c r="I276" s="312"/>
      <c r="J276" s="312"/>
      <c r="K276" s="312"/>
      <c r="L276" s="312"/>
      <c r="M276" s="312"/>
      <c r="N276" s="312"/>
      <c r="O276" s="312"/>
      <c r="P276" s="605" t="s">
        <v>161</v>
      </c>
      <c r="Q276" s="720" t="s">
        <v>455</v>
      </c>
      <c r="R276" s="720"/>
      <c r="S276" s="720"/>
      <c r="T276" s="675"/>
      <c r="U276" s="675"/>
      <c r="V276" s="675"/>
      <c r="W276" s="138" t="s">
        <v>161</v>
      </c>
      <c r="X276" s="144" t="s">
        <v>535</v>
      </c>
      <c r="Y276" s="558"/>
      <c r="AA276" s="17"/>
      <c r="AB276" s="17"/>
      <c r="AC276" s="17"/>
      <c r="AD276" s="17"/>
      <c r="AE276" s="17"/>
      <c r="AF276" s="17"/>
      <c r="AG276" s="17"/>
      <c r="AH276" s="10"/>
      <c r="AI276" s="10"/>
      <c r="AJ276" s="10"/>
      <c r="AK276" s="10"/>
      <c r="AL276" s="10"/>
      <c r="AM276" s="10"/>
      <c r="AN276" s="10"/>
      <c r="AO276" s="9"/>
      <c r="AP276" s="9"/>
      <c r="AQ276" s="9"/>
      <c r="AR276" s="9"/>
      <c r="AS276" s="9"/>
      <c r="AT276" s="9"/>
      <c r="AU276" s="9"/>
      <c r="AV276" s="9"/>
      <c r="AW276" s="9"/>
      <c r="AX276" s="9"/>
      <c r="AY276" s="9"/>
      <c r="AZ276" s="9"/>
      <c r="BA276" s="9"/>
      <c r="BB276" s="9"/>
      <c r="BC276" s="9"/>
      <c r="BD276" s="9"/>
      <c r="BE276" s="9"/>
      <c r="BF276" s="9"/>
      <c r="BG276" s="9"/>
      <c r="BH276" s="9"/>
      <c r="BI276" s="9"/>
      <c r="BJ276" s="9"/>
      <c r="BK276" s="9"/>
      <c r="BL276" s="9"/>
      <c r="BM276" s="9"/>
      <c r="BN276" s="9"/>
      <c r="BO276" s="9"/>
      <c r="BP276" s="9"/>
      <c r="BQ276" s="9"/>
      <c r="BR276" s="9"/>
      <c r="BS276" s="9"/>
      <c r="BT276" s="9"/>
      <c r="BU276" s="9"/>
      <c r="BV276" s="9"/>
      <c r="BW276" s="9"/>
      <c r="BX276" s="9"/>
      <c r="BY276" s="9"/>
      <c r="BZ276" s="9"/>
      <c r="CA276" s="9"/>
      <c r="CB276" s="9"/>
      <c r="CC276" s="9"/>
      <c r="CD276" s="9"/>
      <c r="CE276" s="9"/>
    </row>
    <row r="277" spans="2:83" ht="12" customHeight="1" thickBot="1">
      <c r="B277" s="216"/>
      <c r="C277" s="735"/>
      <c r="D277" s="717"/>
      <c r="E277" s="436" t="s">
        <v>32</v>
      </c>
      <c r="F277" s="337" t="s">
        <v>33</v>
      </c>
      <c r="G277" s="145"/>
      <c r="H277" s="145"/>
      <c r="I277" s="145"/>
      <c r="J277" s="145"/>
      <c r="K277" s="145"/>
      <c r="L277" s="170"/>
      <c r="M277" s="437"/>
      <c r="N277" s="145"/>
      <c r="O277" s="145"/>
      <c r="P277" s="437"/>
      <c r="Q277" s="145"/>
      <c r="R277" s="437"/>
      <c r="S277" s="145"/>
      <c r="T277" s="145"/>
      <c r="U277" s="145"/>
      <c r="V277" s="145"/>
      <c r="W277" s="138" t="s">
        <v>161</v>
      </c>
      <c r="X277" s="144"/>
      <c r="Y277" s="558"/>
      <c r="AA277" s="17"/>
      <c r="AB277" s="10"/>
      <c r="AC277" s="10"/>
      <c r="AD277" s="10"/>
      <c r="AE277" s="10"/>
      <c r="AF277" s="139"/>
      <c r="AG277" s="4"/>
      <c r="AH277" s="10"/>
      <c r="AI277" s="10"/>
      <c r="AJ277" s="10"/>
      <c r="AK277" s="10"/>
      <c r="AL277" s="10"/>
      <c r="AM277" s="10"/>
      <c r="AN277" s="10"/>
      <c r="AO277" s="9"/>
      <c r="AP277" s="9"/>
      <c r="AQ277" s="9"/>
      <c r="AR277" s="9"/>
      <c r="AS277" s="9"/>
      <c r="AT277" s="9"/>
      <c r="AU277" s="9"/>
      <c r="AV277" s="9"/>
      <c r="AW277" s="9"/>
      <c r="AX277" s="9"/>
      <c r="AY277" s="9"/>
      <c r="AZ277" s="9"/>
      <c r="BA277" s="9"/>
      <c r="BB277" s="9"/>
      <c r="BC277" s="9"/>
      <c r="BD277" s="9"/>
      <c r="BE277" s="9"/>
      <c r="BF277" s="9"/>
      <c r="BG277" s="9"/>
      <c r="BH277" s="9"/>
      <c r="BI277" s="9"/>
      <c r="BJ277" s="9"/>
      <c r="BK277" s="9"/>
      <c r="BL277" s="9"/>
      <c r="BM277" s="9"/>
      <c r="BN277" s="9"/>
      <c r="BO277" s="9"/>
      <c r="BP277" s="9"/>
      <c r="BQ277" s="9"/>
      <c r="BR277" s="9"/>
      <c r="BS277" s="9"/>
      <c r="BT277" s="9"/>
      <c r="BU277" s="9"/>
      <c r="BV277" s="9"/>
      <c r="BW277" s="9"/>
      <c r="BX277" s="9"/>
      <c r="BY277" s="9"/>
      <c r="BZ277" s="9"/>
      <c r="CA277" s="9"/>
      <c r="CB277" s="9"/>
      <c r="CC277" s="9"/>
      <c r="CD277" s="9"/>
      <c r="CE277" s="9"/>
    </row>
    <row r="278" spans="2:83" ht="12" customHeight="1" thickBot="1">
      <c r="B278" s="216"/>
      <c r="C278" s="735"/>
      <c r="D278" s="717"/>
      <c r="E278" s="313"/>
      <c r="F278" s="145"/>
      <c r="G278" s="313" t="s">
        <v>789</v>
      </c>
      <c r="H278" s="745"/>
      <c r="I278" s="745"/>
      <c r="J278" s="745"/>
      <c r="K278" s="745"/>
      <c r="L278" s="745"/>
      <c r="M278" s="745"/>
      <c r="N278" s="745"/>
      <c r="O278" s="745"/>
      <c r="P278" s="313" t="s">
        <v>790</v>
      </c>
      <c r="Q278" s="151" t="s">
        <v>130</v>
      </c>
      <c r="R278" s="928"/>
      <c r="S278" s="928"/>
      <c r="T278" s="928"/>
      <c r="U278" s="928"/>
      <c r="V278" s="145" t="s">
        <v>131</v>
      </c>
      <c r="W278" s="138" t="s">
        <v>161</v>
      </c>
      <c r="X278" s="144"/>
      <c r="Y278" s="558"/>
      <c r="AA278" s="17"/>
      <c r="AB278" s="439"/>
      <c r="AC278" s="440" t="s">
        <v>584</v>
      </c>
      <c r="AD278" s="441" t="s">
        <v>586</v>
      </c>
      <c r="AE278" s="442" t="s">
        <v>288</v>
      </c>
      <c r="AF278" s="17"/>
      <c r="AG278" s="17"/>
      <c r="AH278" s="10"/>
      <c r="AI278" s="10"/>
      <c r="AJ278" s="10"/>
      <c r="AK278" s="10"/>
      <c r="AL278" s="10"/>
      <c r="AM278" s="10"/>
      <c r="AN278" s="10"/>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row>
    <row r="279" spans="2:83" ht="12" customHeight="1" thickBot="1">
      <c r="B279" s="216"/>
      <c r="C279" s="735"/>
      <c r="D279" s="717"/>
      <c r="E279" s="313"/>
      <c r="F279" s="145"/>
      <c r="G279" s="313" t="s">
        <v>791</v>
      </c>
      <c r="H279" s="745"/>
      <c r="I279" s="745"/>
      <c r="J279" s="745"/>
      <c r="K279" s="745"/>
      <c r="L279" s="745"/>
      <c r="M279" s="745"/>
      <c r="N279" s="745"/>
      <c r="O279" s="745"/>
      <c r="P279" s="313" t="s">
        <v>792</v>
      </c>
      <c r="Q279" s="151" t="s">
        <v>793</v>
      </c>
      <c r="R279" s="928"/>
      <c r="S279" s="928"/>
      <c r="T279" s="928"/>
      <c r="U279" s="928"/>
      <c r="V279" s="145" t="s">
        <v>794</v>
      </c>
      <c r="W279" s="138" t="s">
        <v>161</v>
      </c>
      <c r="X279" s="144"/>
      <c r="Y279" s="558"/>
      <c r="AA279" s="17"/>
      <c r="AB279" s="360"/>
      <c r="AC279" s="326" t="s">
        <v>20</v>
      </c>
      <c r="AD279" s="443" t="s">
        <v>21</v>
      </c>
      <c r="AE279" s="443" t="s">
        <v>22</v>
      </c>
      <c r="AF279" s="443" t="s">
        <v>23</v>
      </c>
      <c r="AG279" s="443" t="s">
        <v>24</v>
      </c>
      <c r="AH279" s="444" t="s">
        <v>25</v>
      </c>
      <c r="AI279" s="10"/>
      <c r="AJ279" s="10"/>
      <c r="AK279" s="10"/>
      <c r="AL279" s="10"/>
      <c r="AM279" s="10"/>
      <c r="AN279" s="10"/>
      <c r="AO279" s="9"/>
      <c r="AP279" s="9"/>
      <c r="AQ279" s="9"/>
      <c r="AR279" s="9"/>
      <c r="AS279" s="9"/>
      <c r="AT279" s="9"/>
      <c r="AU279" s="9"/>
      <c r="AV279" s="9"/>
      <c r="AW279" s="9"/>
      <c r="AX279" s="9"/>
      <c r="AY279" s="9"/>
      <c r="AZ279" s="9"/>
      <c r="BA279" s="9"/>
      <c r="BB279" s="9"/>
      <c r="BC279" s="9"/>
      <c r="BD279" s="9"/>
      <c r="BE279" s="9"/>
      <c r="BF279" s="9"/>
      <c r="BG279" s="9"/>
      <c r="BH279" s="9"/>
      <c r="BI279" s="9"/>
      <c r="BJ279" s="9"/>
      <c r="BK279" s="9"/>
      <c r="BL279" s="9"/>
      <c r="BM279" s="9"/>
      <c r="BN279" s="9"/>
      <c r="BO279" s="9"/>
      <c r="BP279" s="9"/>
      <c r="BQ279" s="9"/>
      <c r="BR279" s="9"/>
      <c r="BS279" s="9"/>
      <c r="BT279" s="9"/>
      <c r="BU279" s="9"/>
      <c r="BV279" s="9"/>
      <c r="BW279" s="9"/>
      <c r="BX279" s="9"/>
      <c r="BY279" s="9"/>
      <c r="BZ279" s="9"/>
      <c r="CA279" s="9"/>
      <c r="CB279" s="9"/>
      <c r="CC279" s="9"/>
      <c r="CD279" s="9"/>
      <c r="CE279" s="9"/>
    </row>
    <row r="280" spans="2:83" ht="12" customHeight="1">
      <c r="B280" s="216"/>
      <c r="C280" s="735"/>
      <c r="D280" s="718"/>
      <c r="E280" s="312" t="s">
        <v>210</v>
      </c>
      <c r="F280" s="417" t="s">
        <v>795</v>
      </c>
      <c r="G280" s="344"/>
      <c r="H280" s="344"/>
      <c r="I280" s="344"/>
      <c r="J280" s="344"/>
      <c r="K280" s="344"/>
      <c r="L280" s="344"/>
      <c r="M280" s="344"/>
      <c r="N280" s="344"/>
      <c r="O280" s="344"/>
      <c r="P280" s="312"/>
      <c r="Q280" s="605" t="s">
        <v>161</v>
      </c>
      <c r="R280" s="417" t="s">
        <v>455</v>
      </c>
      <c r="S280" s="417"/>
      <c r="T280" s="675"/>
      <c r="U280" s="675"/>
      <c r="V280" s="723"/>
      <c r="W280" s="138"/>
      <c r="X280" s="144"/>
      <c r="Y280" s="558"/>
      <c r="AA280" s="17"/>
      <c r="AB280" s="17"/>
      <c r="AC280" s="17"/>
      <c r="AD280" s="17"/>
      <c r="AE280" s="17"/>
      <c r="AF280" s="17"/>
      <c r="AG280" s="17"/>
      <c r="AH280" s="10"/>
      <c r="AI280" s="10"/>
      <c r="AJ280" s="10"/>
      <c r="AK280" s="10"/>
      <c r="AL280" s="10"/>
      <c r="AM280" s="10"/>
      <c r="AN280" s="10"/>
      <c r="AO280" s="9"/>
      <c r="AP280" s="9"/>
      <c r="AQ280" s="9"/>
      <c r="AR280" s="9"/>
      <c r="AS280" s="9"/>
      <c r="AT280" s="9"/>
      <c r="AU280" s="9"/>
      <c r="AV280" s="9"/>
      <c r="AW280" s="9"/>
      <c r="AX280" s="9"/>
      <c r="AY280" s="9"/>
      <c r="AZ280" s="9"/>
      <c r="BA280" s="9"/>
      <c r="BB280" s="9"/>
      <c r="BC280" s="9"/>
      <c r="BD280" s="9"/>
      <c r="BE280" s="9"/>
      <c r="BF280" s="9"/>
      <c r="BG280" s="9"/>
      <c r="BH280" s="9"/>
      <c r="BI280" s="9"/>
      <c r="BJ280" s="9"/>
      <c r="BK280" s="9"/>
      <c r="BL280" s="9"/>
      <c r="BM280" s="9"/>
      <c r="BN280" s="9"/>
      <c r="BO280" s="9"/>
      <c r="BP280" s="9"/>
      <c r="BQ280" s="9"/>
      <c r="BR280" s="9"/>
      <c r="BS280" s="9"/>
      <c r="BT280" s="9"/>
      <c r="BU280" s="9"/>
      <c r="BV280" s="9"/>
      <c r="BW280" s="9"/>
      <c r="BX280" s="9"/>
      <c r="BY280" s="9"/>
      <c r="BZ280" s="9"/>
      <c r="CA280" s="9"/>
      <c r="CB280" s="9"/>
      <c r="CC280" s="9"/>
      <c r="CD280" s="9"/>
      <c r="CE280" s="9"/>
    </row>
    <row r="281" spans="2:83" ht="12" customHeight="1">
      <c r="B281" s="216"/>
      <c r="C281" s="735"/>
      <c r="D281" s="716" t="s">
        <v>289</v>
      </c>
      <c r="E281" s="445" t="s">
        <v>34</v>
      </c>
      <c r="F281" s="145" t="s">
        <v>290</v>
      </c>
      <c r="G281" s="314"/>
      <c r="H281" s="145"/>
      <c r="I281" s="145"/>
      <c r="J281" s="145"/>
      <c r="K281" s="145"/>
      <c r="L281" s="145"/>
      <c r="M281" s="145"/>
      <c r="N281" s="145"/>
      <c r="O281" s="145"/>
      <c r="P281" s="145"/>
      <c r="Q281" s="145"/>
      <c r="R281" s="145"/>
      <c r="S281" s="145"/>
      <c r="T281" s="145"/>
      <c r="U281" s="145"/>
      <c r="V281" s="145"/>
      <c r="W281" s="138"/>
      <c r="X281" s="144"/>
      <c r="Y281" s="558"/>
      <c r="AA281" s="17"/>
      <c r="AB281" s="17"/>
      <c r="AC281" s="17"/>
      <c r="AD281" s="17"/>
      <c r="AE281" s="17"/>
      <c r="AF281" s="17"/>
      <c r="AG281" s="17"/>
      <c r="AH281" s="10"/>
      <c r="AI281" s="10"/>
      <c r="AJ281" s="10"/>
      <c r="AK281" s="10"/>
      <c r="AL281" s="10"/>
      <c r="AM281" s="10"/>
      <c r="AN281" s="10"/>
      <c r="AO281" s="9"/>
      <c r="AP281" s="9"/>
      <c r="AQ281" s="9"/>
      <c r="AR281" s="9"/>
      <c r="AS281" s="9"/>
      <c r="AT281" s="9"/>
      <c r="AU281" s="9"/>
      <c r="AV281" s="9"/>
      <c r="AW281" s="9"/>
      <c r="AX281" s="9"/>
      <c r="AY281" s="9"/>
      <c r="AZ281" s="9"/>
      <c r="BA281" s="9"/>
      <c r="BB281" s="9"/>
      <c r="BC281" s="9"/>
      <c r="BD281" s="9"/>
      <c r="BE281" s="9"/>
      <c r="BF281" s="9"/>
      <c r="BG281" s="9"/>
      <c r="BH281" s="9"/>
      <c r="BI281" s="9"/>
      <c r="BJ281" s="9"/>
      <c r="BK281" s="9"/>
      <c r="BL281" s="9"/>
      <c r="BM281" s="9"/>
      <c r="BN281" s="9"/>
      <c r="BO281" s="9"/>
      <c r="BP281" s="9"/>
      <c r="BQ281" s="9"/>
      <c r="BR281" s="9"/>
      <c r="BS281" s="9"/>
      <c r="BT281" s="9"/>
      <c r="BU281" s="9"/>
      <c r="BV281" s="9"/>
      <c r="BW281" s="9"/>
      <c r="BX281" s="9"/>
      <c r="BY281" s="9"/>
      <c r="BZ281" s="9"/>
      <c r="CA281" s="9"/>
      <c r="CB281" s="9"/>
      <c r="CC281" s="9"/>
      <c r="CD281" s="9"/>
      <c r="CE281" s="9"/>
    </row>
    <row r="282" spans="2:83" ht="12" customHeight="1">
      <c r="B282" s="216"/>
      <c r="C282" s="736"/>
      <c r="D282" s="739"/>
      <c r="E282" s="313" t="s">
        <v>777</v>
      </c>
      <c r="F282" s="145" t="s">
        <v>31</v>
      </c>
      <c r="G282" s="313"/>
      <c r="H282" s="313"/>
      <c r="I282" s="313"/>
      <c r="J282" s="313"/>
      <c r="K282" s="313"/>
      <c r="L282" s="313"/>
      <c r="M282" s="313"/>
      <c r="N282" s="313"/>
      <c r="O282" s="313"/>
      <c r="P282" s="605" t="s">
        <v>161</v>
      </c>
      <c r="Q282" s="417" t="s">
        <v>455</v>
      </c>
      <c r="R282" s="417"/>
      <c r="S282" s="417"/>
      <c r="T282" s="676"/>
      <c r="U282" s="676"/>
      <c r="V282" s="676"/>
      <c r="W282" s="138"/>
      <c r="X282" s="144"/>
      <c r="Y282" s="558"/>
      <c r="AA282" s="17"/>
      <c r="AB282" s="17"/>
      <c r="AC282" s="17"/>
      <c r="AD282" s="17"/>
      <c r="AE282" s="17"/>
      <c r="AF282" s="17"/>
      <c r="AG282" s="17"/>
      <c r="AH282" s="10"/>
      <c r="AI282" s="10"/>
      <c r="AJ282" s="10"/>
      <c r="AK282" s="10"/>
      <c r="AL282" s="10"/>
      <c r="AM282" s="10"/>
      <c r="AN282" s="10"/>
      <c r="AO282" s="9"/>
      <c r="AP282" s="9"/>
      <c r="AQ282" s="9"/>
      <c r="AR282" s="9"/>
      <c r="AS282" s="9"/>
      <c r="AT282" s="9"/>
      <c r="AU282" s="9"/>
      <c r="AV282" s="9"/>
      <c r="AW282" s="9"/>
      <c r="AX282" s="9"/>
      <c r="AY282" s="9"/>
      <c r="AZ282" s="9"/>
      <c r="BA282" s="9"/>
      <c r="BB282" s="9"/>
      <c r="BC282" s="9"/>
      <c r="BD282" s="9"/>
      <c r="BE282" s="9"/>
      <c r="BF282" s="9"/>
      <c r="BG282" s="9"/>
      <c r="BH282" s="9"/>
      <c r="BI282" s="9"/>
      <c r="BJ282" s="9"/>
      <c r="BK282" s="9"/>
      <c r="BL282" s="9"/>
      <c r="BM282" s="9"/>
      <c r="BN282" s="9"/>
      <c r="BO282" s="9"/>
      <c r="BP282" s="9"/>
      <c r="BQ282" s="9"/>
      <c r="BR282" s="9"/>
      <c r="BS282" s="9"/>
      <c r="BT282" s="9"/>
      <c r="BU282" s="9"/>
      <c r="BV282" s="9"/>
      <c r="BW282" s="9"/>
      <c r="BX282" s="9"/>
      <c r="BY282" s="9"/>
      <c r="BZ282" s="9"/>
      <c r="CA282" s="9"/>
      <c r="CB282" s="9"/>
      <c r="CC282" s="9"/>
      <c r="CD282" s="9"/>
      <c r="CE282" s="9"/>
    </row>
    <row r="283" spans="2:83" ht="18.75" customHeight="1">
      <c r="B283" s="216"/>
      <c r="C283" s="736"/>
      <c r="D283" s="717"/>
      <c r="E283" s="313"/>
      <c r="F283" s="699" t="s">
        <v>35</v>
      </c>
      <c r="G283" s="702" t="s">
        <v>36</v>
      </c>
      <c r="H283" s="702"/>
      <c r="I283" s="702"/>
      <c r="J283" s="702"/>
      <c r="K283" s="702"/>
      <c r="L283" s="702"/>
      <c r="M283" s="702"/>
      <c r="N283" s="702"/>
      <c r="O283" s="702"/>
      <c r="P283" s="702"/>
      <c r="Q283" s="702"/>
      <c r="R283" s="703" t="s">
        <v>796</v>
      </c>
      <c r="S283" s="704"/>
      <c r="T283" s="705"/>
      <c r="U283" s="712" t="s">
        <v>797</v>
      </c>
      <c r="V283" s="446"/>
      <c r="W283" s="138"/>
      <c r="X283" s="144"/>
      <c r="Y283" s="558"/>
      <c r="AA283" s="17"/>
      <c r="AB283" s="17"/>
      <c r="AC283" s="17"/>
      <c r="AD283" s="17"/>
      <c r="AE283" s="17"/>
      <c r="AF283" s="17"/>
      <c r="AG283" s="17"/>
      <c r="AH283" s="10"/>
      <c r="AI283" s="10"/>
      <c r="AJ283" s="10"/>
      <c r="AK283" s="10"/>
      <c r="AL283" s="10"/>
      <c r="AM283" s="10"/>
      <c r="AN283" s="10"/>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row>
    <row r="284" spans="2:83" ht="18.75" customHeight="1">
      <c r="B284" s="216"/>
      <c r="C284" s="736"/>
      <c r="D284" s="740" t="s">
        <v>37</v>
      </c>
      <c r="E284" s="313"/>
      <c r="F284" s="700"/>
      <c r="G284" s="702"/>
      <c r="H284" s="702"/>
      <c r="I284" s="702"/>
      <c r="J284" s="702"/>
      <c r="K284" s="702"/>
      <c r="L284" s="702"/>
      <c r="M284" s="702"/>
      <c r="N284" s="702"/>
      <c r="O284" s="702"/>
      <c r="P284" s="702"/>
      <c r="Q284" s="702"/>
      <c r="R284" s="706"/>
      <c r="S284" s="707"/>
      <c r="T284" s="708"/>
      <c r="U284" s="713"/>
      <c r="V284" s="447"/>
      <c r="W284" s="138"/>
      <c r="X284" s="144"/>
      <c r="Y284" s="558"/>
      <c r="AA284" s="17"/>
      <c r="AB284" s="17"/>
      <c r="AC284" s="17"/>
      <c r="AD284" s="17"/>
      <c r="AE284" s="17"/>
      <c r="AF284" s="17"/>
      <c r="AG284" s="17"/>
      <c r="AH284" s="10"/>
      <c r="AI284" s="10"/>
      <c r="AJ284" s="10"/>
      <c r="AK284" s="10"/>
      <c r="AL284" s="10"/>
      <c r="AM284" s="10"/>
      <c r="AN284" s="10"/>
      <c r="AO284" s="9"/>
      <c r="AP284" s="9"/>
      <c r="AQ284" s="9"/>
      <c r="AR284" s="9"/>
      <c r="AS284" s="9"/>
      <c r="AT284" s="9"/>
      <c r="AU284" s="9"/>
      <c r="AV284" s="9"/>
      <c r="AW284" s="9"/>
      <c r="AX284" s="9"/>
      <c r="AY284" s="9"/>
      <c r="AZ284" s="9"/>
      <c r="BA284" s="9"/>
      <c r="BB284" s="9"/>
      <c r="BC284" s="9"/>
      <c r="BD284" s="9"/>
      <c r="BE284" s="9"/>
      <c r="BF284" s="9"/>
      <c r="BG284" s="9"/>
      <c r="BH284" s="9"/>
      <c r="BI284" s="9"/>
      <c r="BJ284" s="9"/>
      <c r="BK284" s="9"/>
      <c r="BL284" s="9"/>
      <c r="BM284" s="9"/>
      <c r="BN284" s="9"/>
      <c r="BO284" s="9"/>
      <c r="BP284" s="9"/>
      <c r="BQ284" s="9"/>
      <c r="BR284" s="9"/>
      <c r="BS284" s="9"/>
      <c r="BT284" s="9"/>
      <c r="BU284" s="9"/>
      <c r="BV284" s="9"/>
      <c r="BW284" s="9"/>
      <c r="BX284" s="9"/>
      <c r="BY284" s="9"/>
      <c r="BZ284" s="9"/>
      <c r="CA284" s="9"/>
      <c r="CB284" s="9"/>
      <c r="CC284" s="9"/>
      <c r="CD284" s="9"/>
      <c r="CE284" s="9"/>
    </row>
    <row r="285" spans="2:83" ht="18.75" customHeight="1" thickBot="1">
      <c r="B285" s="216"/>
      <c r="C285" s="736"/>
      <c r="D285" s="740"/>
      <c r="E285" s="313"/>
      <c r="F285" s="701"/>
      <c r="G285" s="702"/>
      <c r="H285" s="702"/>
      <c r="I285" s="702"/>
      <c r="J285" s="702"/>
      <c r="K285" s="702"/>
      <c r="L285" s="702"/>
      <c r="M285" s="702"/>
      <c r="N285" s="702"/>
      <c r="O285" s="702"/>
      <c r="P285" s="702"/>
      <c r="Q285" s="702"/>
      <c r="R285" s="709"/>
      <c r="S285" s="710"/>
      <c r="T285" s="711"/>
      <c r="U285" s="714"/>
      <c r="V285" s="447"/>
      <c r="W285" s="138"/>
      <c r="X285" s="144"/>
      <c r="Y285" s="558"/>
      <c r="AA285" s="17"/>
      <c r="AB285" s="17"/>
      <c r="AC285" s="17"/>
      <c r="AD285" s="17"/>
      <c r="AE285" s="17"/>
      <c r="AF285" s="17"/>
      <c r="AG285" s="17"/>
      <c r="AH285" s="10"/>
      <c r="AI285" s="10"/>
      <c r="AJ285" s="10"/>
      <c r="AK285" s="10"/>
      <c r="AL285" s="10"/>
      <c r="AM285" s="10"/>
      <c r="AN285" s="10"/>
      <c r="AO285" s="9"/>
      <c r="AP285" s="9"/>
      <c r="AQ285" s="9"/>
      <c r="AR285" s="9"/>
      <c r="AS285" s="9"/>
      <c r="AT285" s="9"/>
      <c r="AU285" s="9"/>
      <c r="AV285" s="9"/>
      <c r="AW285" s="9"/>
      <c r="AX285" s="9"/>
      <c r="AY285" s="9"/>
      <c r="AZ285" s="9"/>
      <c r="BA285" s="9"/>
      <c r="BB285" s="9"/>
      <c r="BC285" s="9"/>
      <c r="BD285" s="9"/>
      <c r="BE285" s="9"/>
      <c r="BF285" s="9"/>
      <c r="BG285" s="9"/>
      <c r="BH285" s="9"/>
      <c r="BI285" s="9"/>
      <c r="BJ285" s="9"/>
      <c r="BK285" s="9"/>
      <c r="BL285" s="9"/>
      <c r="BM285" s="9"/>
      <c r="BN285" s="9"/>
      <c r="BO285" s="9"/>
      <c r="BP285" s="9"/>
      <c r="BQ285" s="9"/>
      <c r="BR285" s="9"/>
      <c r="BS285" s="9"/>
      <c r="BT285" s="9"/>
      <c r="BU285" s="9"/>
      <c r="BV285" s="9"/>
      <c r="BW285" s="9"/>
      <c r="BX285" s="9"/>
      <c r="BY285" s="9"/>
      <c r="BZ285" s="9"/>
      <c r="CA285" s="9"/>
      <c r="CB285" s="9"/>
      <c r="CC285" s="9"/>
      <c r="CD285" s="9"/>
      <c r="CE285" s="9"/>
    </row>
    <row r="286" spans="2:83" ht="18.75" customHeight="1" thickBot="1">
      <c r="B286" s="216"/>
      <c r="C286" s="736"/>
      <c r="D286" s="740"/>
      <c r="E286" s="313"/>
      <c r="F286" s="929"/>
      <c r="G286" s="690"/>
      <c r="H286" s="691"/>
      <c r="I286" s="691"/>
      <c r="J286" s="691"/>
      <c r="K286" s="691"/>
      <c r="L286" s="691"/>
      <c r="M286" s="691"/>
      <c r="N286" s="691"/>
      <c r="O286" s="691"/>
      <c r="P286" s="691"/>
      <c r="Q286" s="692"/>
      <c r="R286" s="696"/>
      <c r="S286" s="696"/>
      <c r="T286" s="696"/>
      <c r="U286" s="697"/>
      <c r="V286" s="448"/>
      <c r="W286" s="138"/>
      <c r="X286" s="144"/>
      <c r="Y286" s="558"/>
      <c r="AA286" s="17"/>
      <c r="AB286" s="439"/>
      <c r="AC286" s="449" t="s">
        <v>717</v>
      </c>
      <c r="AD286" s="450" t="s">
        <v>718</v>
      </c>
      <c r="AE286" s="450" t="s">
        <v>719</v>
      </c>
      <c r="AF286" s="451" t="s">
        <v>720</v>
      </c>
      <c r="AG286" s="17"/>
      <c r="AH286" s="10"/>
      <c r="AI286" s="10"/>
      <c r="AJ286" s="10"/>
      <c r="AK286" s="10"/>
      <c r="AL286" s="10"/>
      <c r="AM286" s="10"/>
      <c r="AN286" s="10"/>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c r="BX286" s="9"/>
      <c r="BY286" s="9"/>
      <c r="BZ286" s="9"/>
      <c r="CA286" s="9"/>
      <c r="CB286" s="9"/>
      <c r="CC286" s="9"/>
      <c r="CD286" s="9"/>
      <c r="CE286" s="9"/>
    </row>
    <row r="287" spans="2:83" ht="18.75" customHeight="1" thickBot="1">
      <c r="B287" s="216"/>
      <c r="C287" s="736"/>
      <c r="D287" s="740"/>
      <c r="E287" s="313"/>
      <c r="F287" s="930"/>
      <c r="G287" s="693"/>
      <c r="H287" s="694"/>
      <c r="I287" s="694"/>
      <c r="J287" s="694"/>
      <c r="K287" s="694"/>
      <c r="L287" s="694"/>
      <c r="M287" s="694"/>
      <c r="N287" s="694"/>
      <c r="O287" s="694"/>
      <c r="P287" s="694"/>
      <c r="Q287" s="695"/>
      <c r="R287" s="696"/>
      <c r="S287" s="696"/>
      <c r="T287" s="696"/>
      <c r="U287" s="698"/>
      <c r="V287" s="448"/>
      <c r="W287" s="138"/>
      <c r="X287" s="144"/>
      <c r="Y287" s="558"/>
      <c r="AA287" s="17"/>
      <c r="AB287" s="452"/>
      <c r="AC287" s="453" t="s">
        <v>555</v>
      </c>
      <c r="AD287" s="454" t="s">
        <v>557</v>
      </c>
      <c r="AE287" s="454" t="s">
        <v>559</v>
      </c>
      <c r="AF287" s="454" t="s">
        <v>561</v>
      </c>
      <c r="AG287" s="454" t="s">
        <v>563</v>
      </c>
      <c r="AH287" s="454" t="s">
        <v>565</v>
      </c>
      <c r="AI287" s="454" t="s">
        <v>567</v>
      </c>
      <c r="AJ287" s="454" t="s">
        <v>568</v>
      </c>
      <c r="AK287" s="454" t="s">
        <v>570</v>
      </c>
      <c r="AL287" s="454" t="s">
        <v>572</v>
      </c>
      <c r="AM287" s="454" t="s">
        <v>574</v>
      </c>
      <c r="AN287" s="454" t="s">
        <v>576</v>
      </c>
      <c r="AO287" s="431" t="s">
        <v>578</v>
      </c>
      <c r="AP287" s="432" t="s">
        <v>579</v>
      </c>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row>
    <row r="288" spans="2:83" ht="18.75" customHeight="1" thickBot="1">
      <c r="B288" s="216"/>
      <c r="C288" s="736"/>
      <c r="D288" s="740"/>
      <c r="E288" s="313"/>
      <c r="F288" s="929"/>
      <c r="G288" s="690"/>
      <c r="H288" s="691"/>
      <c r="I288" s="691"/>
      <c r="J288" s="691"/>
      <c r="K288" s="691"/>
      <c r="L288" s="691"/>
      <c r="M288" s="691"/>
      <c r="N288" s="691"/>
      <c r="O288" s="691"/>
      <c r="P288" s="691"/>
      <c r="Q288" s="692"/>
      <c r="R288" s="696"/>
      <c r="S288" s="696"/>
      <c r="T288" s="696"/>
      <c r="U288" s="697"/>
      <c r="V288" s="455"/>
      <c r="W288" s="138"/>
      <c r="X288" s="144"/>
      <c r="Y288" s="558"/>
      <c r="AA288" s="17"/>
      <c r="AB288" s="452"/>
      <c r="AC288" s="453" t="s">
        <v>43</v>
      </c>
      <c r="AD288" s="454" t="s">
        <v>45</v>
      </c>
      <c r="AE288" s="454" t="s">
        <v>47</v>
      </c>
      <c r="AF288" s="454" t="s">
        <v>49</v>
      </c>
      <c r="AG288" s="454" t="s">
        <v>564</v>
      </c>
      <c r="AH288" s="454" t="s">
        <v>566</v>
      </c>
      <c r="AI288" s="454" t="s">
        <v>53</v>
      </c>
      <c r="AJ288" s="450" t="s">
        <v>569</v>
      </c>
      <c r="AK288" s="450" t="s">
        <v>571</v>
      </c>
      <c r="AL288" s="327" t="s">
        <v>573</v>
      </c>
      <c r="AM288" s="431" t="s">
        <v>575</v>
      </c>
      <c r="AN288" s="432" t="s">
        <v>577</v>
      </c>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9"/>
      <c r="BT288" s="9"/>
      <c r="BU288" s="9"/>
      <c r="BV288" s="9"/>
      <c r="BW288" s="9"/>
      <c r="BX288" s="9"/>
      <c r="BY288" s="9"/>
      <c r="BZ288" s="9"/>
      <c r="CA288" s="9"/>
      <c r="CB288" s="9"/>
      <c r="CC288" s="9"/>
      <c r="CD288" s="9"/>
      <c r="CE288" s="9"/>
    </row>
    <row r="289" spans="2:83" ht="18.75" customHeight="1" thickBot="1">
      <c r="B289" s="216"/>
      <c r="C289" s="736"/>
      <c r="D289" s="456"/>
      <c r="E289" s="313"/>
      <c r="F289" s="930"/>
      <c r="G289" s="693"/>
      <c r="H289" s="694"/>
      <c r="I289" s="694"/>
      <c r="J289" s="694"/>
      <c r="K289" s="694"/>
      <c r="L289" s="694"/>
      <c r="M289" s="694"/>
      <c r="N289" s="694"/>
      <c r="O289" s="694"/>
      <c r="P289" s="694"/>
      <c r="Q289" s="695"/>
      <c r="R289" s="696"/>
      <c r="S289" s="696"/>
      <c r="T289" s="696"/>
      <c r="U289" s="698"/>
      <c r="V289" s="448"/>
      <c r="W289" s="138"/>
      <c r="X289" s="144"/>
      <c r="Y289" s="558"/>
      <c r="AA289" s="17"/>
      <c r="AB289" s="360"/>
      <c r="AC289" s="457" t="s">
        <v>397</v>
      </c>
      <c r="AD289" s="458" t="s">
        <v>398</v>
      </c>
      <c r="AE289" s="458" t="s">
        <v>399</v>
      </c>
      <c r="AF289" s="458" t="s">
        <v>400</v>
      </c>
      <c r="AG289" s="458" t="s">
        <v>401</v>
      </c>
      <c r="AH289" s="458" t="s">
        <v>402</v>
      </c>
      <c r="AI289" s="458" t="s">
        <v>436</v>
      </c>
      <c r="AJ289" s="458" t="s">
        <v>403</v>
      </c>
      <c r="AK289" s="459" t="s">
        <v>788</v>
      </c>
      <c r="AL289" s="10"/>
      <c r="AM289" s="10"/>
      <c r="AN289" s="10"/>
      <c r="AO289" s="9"/>
      <c r="AP289" s="9"/>
      <c r="AQ289" s="9"/>
      <c r="AR289" s="9"/>
      <c r="AS289" s="9"/>
      <c r="AT289" s="9"/>
      <c r="AU289" s="9"/>
      <c r="AV289" s="9"/>
      <c r="AW289" s="9"/>
      <c r="AX289" s="9"/>
      <c r="AY289" s="9"/>
      <c r="AZ289" s="9"/>
      <c r="BA289" s="9"/>
      <c r="BB289" s="9"/>
      <c r="BC289" s="9"/>
      <c r="BD289" s="9"/>
      <c r="BE289" s="9"/>
      <c r="BF289" s="9"/>
      <c r="BG289" s="9"/>
      <c r="BH289" s="9"/>
      <c r="BI289" s="9"/>
      <c r="BJ289" s="9"/>
      <c r="BK289" s="9"/>
      <c r="BL289" s="9"/>
      <c r="BM289" s="9"/>
      <c r="BN289" s="9"/>
      <c r="BO289" s="9"/>
      <c r="BP289" s="9"/>
      <c r="BQ289" s="9"/>
      <c r="BR289" s="9"/>
      <c r="BS289" s="9"/>
      <c r="BT289" s="9"/>
      <c r="BU289" s="9"/>
      <c r="BV289" s="9"/>
      <c r="BW289" s="9"/>
      <c r="BX289" s="9"/>
      <c r="BY289" s="9"/>
      <c r="BZ289" s="9"/>
      <c r="CA289" s="9"/>
      <c r="CB289" s="9"/>
      <c r="CC289" s="9"/>
      <c r="CD289" s="9"/>
      <c r="CE289" s="9"/>
    </row>
    <row r="290" spans="2:83" ht="18.75" customHeight="1">
      <c r="B290" s="216"/>
      <c r="C290" s="736"/>
      <c r="D290" s="456"/>
      <c r="E290" s="313"/>
      <c r="F290" s="929"/>
      <c r="G290" s="690"/>
      <c r="H290" s="691"/>
      <c r="I290" s="691"/>
      <c r="J290" s="691"/>
      <c r="K290" s="691"/>
      <c r="L290" s="691"/>
      <c r="M290" s="691"/>
      <c r="N290" s="691"/>
      <c r="O290" s="691"/>
      <c r="P290" s="691"/>
      <c r="Q290" s="692"/>
      <c r="R290" s="696"/>
      <c r="S290" s="696"/>
      <c r="T290" s="696"/>
      <c r="U290" s="697"/>
      <c r="V290" s="455"/>
      <c r="W290" s="138"/>
      <c r="X290" s="144"/>
      <c r="Y290" s="558"/>
      <c r="AA290" s="17"/>
      <c r="AB290" s="17"/>
      <c r="AC290" s="17"/>
      <c r="AD290" s="17"/>
      <c r="AE290" s="17"/>
      <c r="AF290" s="17"/>
      <c r="AG290" s="17"/>
      <c r="AH290" s="10"/>
      <c r="AI290" s="10"/>
      <c r="AJ290" s="10"/>
      <c r="AK290" s="10"/>
      <c r="AL290" s="10"/>
      <c r="AM290" s="10"/>
      <c r="AN290" s="10"/>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9"/>
      <c r="BT290" s="9"/>
      <c r="BU290" s="9"/>
      <c r="BV290" s="9"/>
      <c r="BW290" s="9"/>
      <c r="BX290" s="9"/>
      <c r="BY290" s="9"/>
      <c r="BZ290" s="9"/>
      <c r="CA290" s="9"/>
      <c r="CB290" s="9"/>
      <c r="CC290" s="9"/>
      <c r="CD290" s="9"/>
      <c r="CE290" s="9"/>
    </row>
    <row r="291" spans="2:83" ht="18.75" customHeight="1">
      <c r="B291" s="216"/>
      <c r="C291" s="736"/>
      <c r="D291" s="740" t="s">
        <v>798</v>
      </c>
      <c r="E291" s="313"/>
      <c r="F291" s="930"/>
      <c r="G291" s="693"/>
      <c r="H291" s="694"/>
      <c r="I291" s="694"/>
      <c r="J291" s="694"/>
      <c r="K291" s="694"/>
      <c r="L291" s="694"/>
      <c r="M291" s="694"/>
      <c r="N291" s="694"/>
      <c r="O291" s="694"/>
      <c r="P291" s="694"/>
      <c r="Q291" s="695"/>
      <c r="R291" s="696"/>
      <c r="S291" s="696"/>
      <c r="T291" s="696"/>
      <c r="U291" s="698"/>
      <c r="V291" s="455"/>
      <c r="W291" s="138"/>
      <c r="X291" s="144"/>
      <c r="Y291" s="558"/>
      <c r="AA291" s="17"/>
      <c r="AB291" s="17"/>
      <c r="AC291" s="17"/>
      <c r="AD291" s="17"/>
      <c r="AE291" s="17"/>
      <c r="AF291" s="17"/>
      <c r="AG291" s="17"/>
      <c r="AH291" s="10"/>
      <c r="AI291" s="10"/>
      <c r="AJ291" s="10"/>
      <c r="AK291" s="10"/>
      <c r="AL291" s="10"/>
      <c r="AM291" s="10"/>
      <c r="AN291" s="10"/>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row>
    <row r="292" spans="2:83" ht="18.75" customHeight="1">
      <c r="B292" s="216"/>
      <c r="C292" s="736"/>
      <c r="D292" s="740"/>
      <c r="E292" s="313"/>
      <c r="F292" s="929"/>
      <c r="G292" s="690"/>
      <c r="H292" s="691"/>
      <c r="I292" s="691"/>
      <c r="J292" s="691"/>
      <c r="K292" s="691"/>
      <c r="L292" s="691"/>
      <c r="M292" s="691"/>
      <c r="N292" s="691"/>
      <c r="O292" s="691"/>
      <c r="P292" s="691"/>
      <c r="Q292" s="692"/>
      <c r="R292" s="696"/>
      <c r="S292" s="696"/>
      <c r="T292" s="696"/>
      <c r="U292" s="697"/>
      <c r="V292" s="448"/>
      <c r="W292" s="138"/>
      <c r="X292" s="144"/>
      <c r="Y292" s="558"/>
      <c r="AA292" s="17"/>
      <c r="AB292" s="17"/>
      <c r="AC292" s="17"/>
      <c r="AD292" s="17"/>
      <c r="AE292" s="17"/>
      <c r="AF292" s="17"/>
      <c r="AG292" s="17"/>
      <c r="AH292" s="10"/>
      <c r="AI292" s="10"/>
      <c r="AJ292" s="10"/>
      <c r="AK292" s="10"/>
      <c r="AL292" s="10"/>
      <c r="AM292" s="10"/>
      <c r="AN292" s="10"/>
      <c r="AO292" s="9"/>
      <c r="AP292" s="9"/>
      <c r="AQ292" s="9"/>
      <c r="AR292" s="9"/>
      <c r="AS292" s="9"/>
      <c r="AT292" s="9"/>
      <c r="AU292" s="9"/>
      <c r="AV292" s="9"/>
      <c r="AW292" s="9"/>
      <c r="AX292" s="9"/>
      <c r="AY292" s="9"/>
      <c r="AZ292" s="9"/>
      <c r="BA292" s="9"/>
      <c r="BB292" s="9"/>
      <c r="BC292" s="9"/>
      <c r="BD292" s="9"/>
      <c r="BE292" s="9"/>
      <c r="BF292" s="9"/>
      <c r="BG292" s="9"/>
      <c r="BH292" s="9"/>
      <c r="BI292" s="9"/>
      <c r="BJ292" s="9"/>
      <c r="BK292" s="9"/>
      <c r="BL292" s="9"/>
      <c r="BM292" s="9"/>
      <c r="BN292" s="9"/>
      <c r="BO292" s="9"/>
      <c r="BP292" s="9"/>
      <c r="BQ292" s="9"/>
      <c r="BR292" s="9"/>
      <c r="BS292" s="9"/>
      <c r="BT292" s="9"/>
      <c r="BU292" s="9"/>
      <c r="BV292" s="9"/>
      <c r="BW292" s="9"/>
      <c r="BX292" s="9"/>
      <c r="BY292" s="9"/>
      <c r="BZ292" s="9"/>
      <c r="CA292" s="9"/>
      <c r="CB292" s="9"/>
      <c r="CC292" s="9"/>
      <c r="CD292" s="9"/>
      <c r="CE292" s="9"/>
    </row>
    <row r="293" spans="2:83" ht="18.75" customHeight="1">
      <c r="B293" s="109"/>
      <c r="C293" s="736"/>
      <c r="D293" s="740"/>
      <c r="E293" s="313"/>
      <c r="F293" s="930"/>
      <c r="G293" s="693"/>
      <c r="H293" s="694"/>
      <c r="I293" s="694"/>
      <c r="J293" s="694"/>
      <c r="K293" s="694"/>
      <c r="L293" s="694"/>
      <c r="M293" s="694"/>
      <c r="N293" s="694"/>
      <c r="O293" s="694"/>
      <c r="P293" s="694"/>
      <c r="Q293" s="695"/>
      <c r="R293" s="696"/>
      <c r="S293" s="696"/>
      <c r="T293" s="696"/>
      <c r="U293" s="698"/>
      <c r="V293" s="448"/>
      <c r="W293" s="138"/>
      <c r="X293" s="144"/>
      <c r="Y293" s="558"/>
      <c r="AA293" s="17"/>
      <c r="AB293" s="17"/>
      <c r="AC293" s="17"/>
      <c r="AD293" s="17"/>
      <c r="AE293" s="17"/>
      <c r="AF293" s="17"/>
      <c r="AG293" s="17"/>
      <c r="AH293" s="10"/>
      <c r="AI293" s="10"/>
      <c r="AJ293" s="10"/>
      <c r="AK293" s="10"/>
      <c r="AL293" s="10"/>
      <c r="AM293" s="10"/>
      <c r="AN293" s="10"/>
      <c r="AO293" s="9"/>
      <c r="AP293" s="9"/>
      <c r="AQ293" s="9"/>
      <c r="AR293" s="9"/>
      <c r="AS293" s="9"/>
      <c r="AT293" s="9"/>
      <c r="AU293" s="9"/>
      <c r="AV293" s="9"/>
      <c r="AW293" s="9"/>
      <c r="AX293" s="9"/>
      <c r="AY293" s="9"/>
      <c r="AZ293" s="9"/>
      <c r="BA293" s="9"/>
      <c r="BB293" s="9"/>
      <c r="BC293" s="9"/>
      <c r="BD293" s="9"/>
      <c r="BE293" s="9"/>
      <c r="BF293" s="9"/>
      <c r="BG293" s="9"/>
      <c r="BH293" s="9"/>
      <c r="BI293" s="9"/>
      <c r="BJ293" s="9"/>
      <c r="BK293" s="9"/>
      <c r="BL293" s="9"/>
      <c r="BM293" s="9"/>
      <c r="BN293" s="9"/>
      <c r="BO293" s="9"/>
      <c r="BP293" s="9"/>
      <c r="BQ293" s="9"/>
      <c r="BR293" s="9"/>
      <c r="BS293" s="9"/>
      <c r="BT293" s="9"/>
      <c r="BU293" s="9"/>
      <c r="BV293" s="9"/>
      <c r="BW293" s="9"/>
      <c r="BX293" s="9"/>
      <c r="BY293" s="9"/>
      <c r="BZ293" s="9"/>
      <c r="CA293" s="9"/>
      <c r="CB293" s="9"/>
      <c r="CC293" s="9"/>
      <c r="CD293" s="9"/>
      <c r="CE293" s="9"/>
    </row>
    <row r="294" spans="2:83" ht="18.75" customHeight="1">
      <c r="B294" s="109"/>
      <c r="C294" s="736"/>
      <c r="D294" s="740"/>
      <c r="E294" s="313"/>
      <c r="F294" s="929"/>
      <c r="G294" s="690"/>
      <c r="H294" s="691"/>
      <c r="I294" s="691"/>
      <c r="J294" s="691"/>
      <c r="K294" s="691"/>
      <c r="L294" s="691"/>
      <c r="M294" s="691"/>
      <c r="N294" s="691"/>
      <c r="O294" s="691"/>
      <c r="P294" s="691"/>
      <c r="Q294" s="692"/>
      <c r="R294" s="696"/>
      <c r="S294" s="696"/>
      <c r="T294" s="696"/>
      <c r="U294" s="697"/>
      <c r="V294" s="448"/>
      <c r="W294" s="460"/>
      <c r="X294" s="144"/>
      <c r="Y294" s="558"/>
      <c r="AA294" s="17"/>
      <c r="AB294" s="17"/>
      <c r="AC294" s="17"/>
      <c r="AD294" s="17"/>
      <c r="AE294" s="17"/>
      <c r="AF294" s="17"/>
      <c r="AG294" s="17"/>
      <c r="AH294" s="10"/>
      <c r="AI294" s="10"/>
      <c r="AJ294" s="10"/>
      <c r="AK294" s="10"/>
      <c r="AL294" s="10"/>
      <c r="AM294" s="10"/>
      <c r="AN294" s="10"/>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row>
    <row r="295" spans="2:83" ht="18.75" customHeight="1">
      <c r="B295" s="109"/>
      <c r="C295" s="736"/>
      <c r="D295" s="740"/>
      <c r="E295" s="313"/>
      <c r="F295" s="930"/>
      <c r="G295" s="693"/>
      <c r="H295" s="694"/>
      <c r="I295" s="694"/>
      <c r="J295" s="694"/>
      <c r="K295" s="694"/>
      <c r="L295" s="694"/>
      <c r="M295" s="694"/>
      <c r="N295" s="694"/>
      <c r="O295" s="694"/>
      <c r="P295" s="694"/>
      <c r="Q295" s="695"/>
      <c r="R295" s="696"/>
      <c r="S295" s="696"/>
      <c r="T295" s="696"/>
      <c r="U295" s="698"/>
      <c r="V295" s="455"/>
      <c r="W295" s="138"/>
      <c r="X295" s="144"/>
      <c r="Y295" s="558"/>
      <c r="AA295" s="17"/>
      <c r="AB295" s="17"/>
      <c r="AC295" s="17"/>
      <c r="AD295" s="17"/>
      <c r="AE295" s="17"/>
      <c r="AF295" s="17"/>
      <c r="AG295" s="17"/>
      <c r="AH295" s="10"/>
      <c r="AI295" s="10"/>
      <c r="AJ295" s="10"/>
      <c r="AK295" s="10"/>
      <c r="AL295" s="10"/>
      <c r="AM295" s="10"/>
      <c r="AN295" s="10"/>
      <c r="AO295" s="9"/>
      <c r="AP295" s="9"/>
      <c r="AQ295" s="9"/>
      <c r="AR295" s="9"/>
      <c r="AS295" s="9"/>
      <c r="AT295" s="9"/>
      <c r="AU295" s="9"/>
      <c r="AV295" s="9"/>
      <c r="AW295" s="9"/>
      <c r="AX295" s="9"/>
      <c r="AY295" s="9"/>
      <c r="AZ295" s="9"/>
      <c r="BA295" s="9"/>
      <c r="BB295" s="9"/>
      <c r="BC295" s="9"/>
      <c r="BD295" s="9"/>
      <c r="BE295" s="9"/>
      <c r="BF295" s="9"/>
      <c r="BG295" s="9"/>
      <c r="BH295" s="9"/>
      <c r="BI295" s="9"/>
      <c r="BJ295" s="9"/>
      <c r="BK295" s="9"/>
      <c r="BL295" s="9"/>
      <c r="BM295" s="9"/>
      <c r="BN295" s="9"/>
      <c r="BO295" s="9"/>
      <c r="BP295" s="9"/>
      <c r="BQ295" s="9"/>
      <c r="BR295" s="9"/>
      <c r="BS295" s="9"/>
      <c r="BT295" s="9"/>
      <c r="BU295" s="9"/>
      <c r="BV295" s="9"/>
      <c r="BW295" s="9"/>
      <c r="BX295" s="9"/>
      <c r="BY295" s="9"/>
      <c r="BZ295" s="9"/>
      <c r="CA295" s="9"/>
      <c r="CB295" s="9"/>
      <c r="CC295" s="9"/>
      <c r="CD295" s="9"/>
      <c r="CE295" s="9"/>
    </row>
    <row r="296" spans="2:83" ht="6.75" customHeight="1">
      <c r="B296" s="109"/>
      <c r="C296" s="736"/>
      <c r="D296" s="461"/>
      <c r="E296" s="462"/>
      <c r="F296" s="462"/>
      <c r="G296" s="462"/>
      <c r="H296" s="462"/>
      <c r="I296" s="462"/>
      <c r="J296" s="462"/>
      <c r="K296" s="462"/>
      <c r="L296" s="462"/>
      <c r="M296" s="462"/>
      <c r="N296" s="462"/>
      <c r="O296" s="462"/>
      <c r="P296" s="462"/>
      <c r="Q296" s="462"/>
      <c r="R296" s="462"/>
      <c r="S296" s="462"/>
      <c r="T296" s="462"/>
      <c r="U296" s="462"/>
      <c r="V296" s="463"/>
      <c r="W296" s="138"/>
      <c r="X296" s="144"/>
      <c r="Y296" s="558"/>
      <c r="AA296" s="17"/>
      <c r="AB296" s="17"/>
      <c r="AC296" s="17"/>
      <c r="AD296" s="17"/>
      <c r="AE296" s="17"/>
      <c r="AF296" s="17"/>
      <c r="AG296" s="17"/>
      <c r="AH296" s="10"/>
      <c r="AI296" s="10"/>
      <c r="AJ296" s="10"/>
      <c r="AK296" s="10"/>
      <c r="AL296" s="10"/>
      <c r="AM296" s="10"/>
      <c r="AN296" s="10"/>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9"/>
      <c r="BT296" s="9"/>
      <c r="BU296" s="9"/>
      <c r="BV296" s="9"/>
      <c r="BW296" s="9"/>
      <c r="BX296" s="9"/>
      <c r="BY296" s="9"/>
      <c r="BZ296" s="9"/>
      <c r="CA296" s="9"/>
      <c r="CB296" s="9"/>
      <c r="CC296" s="9"/>
      <c r="CD296" s="9"/>
      <c r="CE296" s="9"/>
    </row>
    <row r="297" spans="2:83" ht="12.75" customHeight="1">
      <c r="B297" s="109"/>
      <c r="C297" s="172"/>
      <c r="D297" s="461"/>
      <c r="E297" s="428" t="s">
        <v>799</v>
      </c>
      <c r="F297" s="341" t="s">
        <v>593</v>
      </c>
      <c r="G297" s="341"/>
      <c r="H297" s="341"/>
      <c r="I297" s="341"/>
      <c r="J297" s="341"/>
      <c r="K297" s="341"/>
      <c r="L297" s="341"/>
      <c r="M297" s="341"/>
      <c r="N297" s="341"/>
      <c r="O297" s="341"/>
      <c r="P297" s="341"/>
      <c r="Q297" s="341"/>
      <c r="R297" s="341"/>
      <c r="S297" s="341"/>
      <c r="T297" s="341"/>
      <c r="U297" s="341"/>
      <c r="V297" s="341"/>
      <c r="W297" s="138"/>
      <c r="X297" s="144"/>
      <c r="Y297" s="558"/>
      <c r="AA297" s="17"/>
      <c r="AB297" s="17"/>
      <c r="AC297" s="17"/>
      <c r="AD297" s="17"/>
      <c r="AE297" s="17"/>
      <c r="AF297" s="17"/>
      <c r="AG297" s="17"/>
      <c r="AH297" s="10"/>
      <c r="AI297" s="10"/>
      <c r="AJ297" s="10"/>
      <c r="AK297" s="10"/>
      <c r="AL297" s="10"/>
      <c r="AM297" s="10"/>
      <c r="AN297" s="10"/>
      <c r="AO297" s="9"/>
      <c r="AP297" s="9"/>
      <c r="AQ297" s="9"/>
      <c r="AR297" s="9"/>
      <c r="AS297" s="9"/>
      <c r="AT297" s="9"/>
      <c r="AU297" s="9"/>
      <c r="AV297" s="9"/>
      <c r="AW297" s="9"/>
      <c r="AX297" s="9"/>
      <c r="AY297" s="9"/>
      <c r="AZ297" s="9"/>
      <c r="BA297" s="9"/>
      <c r="BB297" s="9"/>
      <c r="BC297" s="9"/>
      <c r="BD297" s="9"/>
      <c r="BE297" s="9"/>
      <c r="BF297" s="9"/>
      <c r="BG297" s="9"/>
      <c r="BH297" s="9"/>
      <c r="BI297" s="9"/>
      <c r="BJ297" s="9"/>
      <c r="BK297" s="9"/>
      <c r="BL297" s="9"/>
      <c r="BM297" s="9"/>
      <c r="BN297" s="9"/>
      <c r="BO297" s="9"/>
      <c r="BP297" s="9"/>
      <c r="BQ297" s="9"/>
      <c r="BR297" s="9"/>
      <c r="BS297" s="9"/>
      <c r="BT297" s="9"/>
      <c r="BU297" s="9"/>
      <c r="BV297" s="9"/>
      <c r="BW297" s="9"/>
      <c r="BX297" s="9"/>
      <c r="BY297" s="9"/>
      <c r="BZ297" s="9"/>
      <c r="CA297" s="9"/>
      <c r="CB297" s="9"/>
      <c r="CC297" s="9"/>
      <c r="CD297" s="9"/>
      <c r="CE297" s="9"/>
    </row>
    <row r="298" spans="2:83" ht="12.75" customHeight="1">
      <c r="B298" s="109"/>
      <c r="C298" s="172"/>
      <c r="D298" s="461"/>
      <c r="E298" s="313" t="s">
        <v>256</v>
      </c>
      <c r="F298" s="417" t="s">
        <v>795</v>
      </c>
      <c r="G298" s="344"/>
      <c r="H298" s="344"/>
      <c r="I298" s="344"/>
      <c r="J298" s="344"/>
      <c r="K298" s="344"/>
      <c r="L298" s="344"/>
      <c r="M298" s="344"/>
      <c r="N298" s="344"/>
      <c r="O298" s="344"/>
      <c r="P298" s="313"/>
      <c r="Q298" s="605" t="s">
        <v>161</v>
      </c>
      <c r="R298" s="417" t="s">
        <v>455</v>
      </c>
      <c r="S298" s="417"/>
      <c r="T298" s="675"/>
      <c r="U298" s="675"/>
      <c r="V298" s="676"/>
      <c r="W298" s="138"/>
      <c r="X298" s="144"/>
      <c r="Y298" s="558"/>
      <c r="AA298" s="17"/>
      <c r="AB298" s="17"/>
      <c r="AC298" s="17"/>
      <c r="AD298" s="17"/>
      <c r="AE298" s="17"/>
      <c r="AF298" s="17"/>
      <c r="AG298" s="17"/>
      <c r="AH298" s="10"/>
      <c r="AI298" s="10"/>
      <c r="AJ298" s="10"/>
      <c r="AK298" s="10"/>
      <c r="AL298" s="10"/>
      <c r="AM298" s="10"/>
      <c r="AN298" s="10"/>
      <c r="AO298" s="9"/>
      <c r="AP298" s="9"/>
      <c r="AQ298" s="9"/>
      <c r="AR298" s="9"/>
      <c r="AS298" s="9"/>
      <c r="AT298" s="9"/>
      <c r="AU298" s="9"/>
      <c r="AV298" s="9"/>
      <c r="AW298" s="9"/>
      <c r="AX298" s="9"/>
      <c r="AY298" s="9"/>
      <c r="AZ298" s="9"/>
      <c r="BA298" s="9"/>
      <c r="BB298" s="9"/>
      <c r="BC298" s="9"/>
      <c r="BD298" s="9"/>
      <c r="BE298" s="9"/>
      <c r="BF298" s="9"/>
      <c r="BG298" s="9"/>
      <c r="BH298" s="9"/>
      <c r="BI298" s="9"/>
      <c r="BJ298" s="9"/>
      <c r="BK298" s="9"/>
      <c r="BL298" s="9"/>
      <c r="BM298" s="9"/>
      <c r="BN298" s="9"/>
      <c r="BO298" s="9"/>
      <c r="BP298" s="9"/>
      <c r="BQ298" s="9"/>
      <c r="BR298" s="9"/>
      <c r="BS298" s="9"/>
      <c r="BT298" s="9"/>
      <c r="BU298" s="9"/>
      <c r="BV298" s="9"/>
      <c r="BW298" s="9"/>
      <c r="BX298" s="9"/>
      <c r="BY298" s="9"/>
      <c r="BZ298" s="9"/>
      <c r="CA298" s="9"/>
      <c r="CB298" s="9"/>
      <c r="CC298" s="9"/>
      <c r="CD298" s="9"/>
      <c r="CE298" s="9"/>
    </row>
    <row r="299" spans="2:83" ht="12.75" customHeight="1">
      <c r="B299" s="109"/>
      <c r="C299" s="172"/>
      <c r="D299" s="677" t="s">
        <v>601</v>
      </c>
      <c r="E299" s="148"/>
      <c r="F299" s="678" t="s">
        <v>120</v>
      </c>
      <c r="G299" s="679"/>
      <c r="H299" s="679"/>
      <c r="I299" s="679"/>
      <c r="J299" s="682" t="s">
        <v>800</v>
      </c>
      <c r="K299" s="683"/>
      <c r="L299" s="683"/>
      <c r="M299" s="683"/>
      <c r="N299" s="683"/>
      <c r="O299" s="683"/>
      <c r="P299" s="683"/>
      <c r="Q299" s="683"/>
      <c r="R299" s="683"/>
      <c r="S299" s="683"/>
      <c r="T299" s="683"/>
      <c r="U299" s="684"/>
      <c r="V299" s="464"/>
      <c r="W299" s="138"/>
      <c r="X299" s="144"/>
      <c r="Y299" s="558"/>
      <c r="AA299" s="17"/>
      <c r="AB299" s="17"/>
      <c r="AC299" s="17"/>
      <c r="AD299" s="17"/>
      <c r="AE299" s="17"/>
      <c r="AF299" s="17"/>
      <c r="AG299" s="17"/>
      <c r="AH299" s="10"/>
      <c r="AI299" s="10"/>
      <c r="AJ299" s="10"/>
      <c r="AK299" s="10"/>
      <c r="AL299" s="10"/>
      <c r="AM299" s="10"/>
      <c r="AN299" s="10"/>
      <c r="AO299" s="9"/>
      <c r="AP299" s="9"/>
      <c r="AQ299" s="9"/>
      <c r="AR299" s="9"/>
      <c r="AS299" s="9"/>
      <c r="AT299" s="9"/>
      <c r="AU299" s="9"/>
      <c r="AV299" s="9"/>
      <c r="AW299" s="9"/>
      <c r="AX299" s="9"/>
      <c r="AY299" s="9"/>
      <c r="AZ299" s="9"/>
      <c r="BA299" s="9"/>
      <c r="BB299" s="9"/>
      <c r="BC299" s="9"/>
      <c r="BD299" s="9"/>
      <c r="BE299" s="9"/>
      <c r="BF299" s="9"/>
      <c r="BG299" s="9"/>
      <c r="BH299" s="9"/>
      <c r="BI299" s="9"/>
      <c r="BJ299" s="9"/>
      <c r="BK299" s="9"/>
      <c r="BL299" s="9"/>
      <c r="BM299" s="9"/>
      <c r="BN299" s="9"/>
      <c r="BO299" s="9"/>
      <c r="BP299" s="9"/>
      <c r="BQ299" s="9"/>
      <c r="BR299" s="9"/>
      <c r="BS299" s="9"/>
      <c r="BT299" s="9"/>
      <c r="BU299" s="9"/>
      <c r="BV299" s="9"/>
      <c r="BW299" s="9"/>
      <c r="BX299" s="9"/>
      <c r="BY299" s="9"/>
      <c r="BZ299" s="9"/>
      <c r="CA299" s="9"/>
      <c r="CB299" s="9"/>
      <c r="CC299" s="9"/>
      <c r="CD299" s="9"/>
      <c r="CE299" s="9"/>
    </row>
    <row r="300" spans="2:83" ht="12.75" customHeight="1" thickBot="1">
      <c r="B300" s="109"/>
      <c r="C300" s="172"/>
      <c r="D300" s="677"/>
      <c r="E300" s="465"/>
      <c r="F300" s="680"/>
      <c r="G300" s="681"/>
      <c r="H300" s="681"/>
      <c r="I300" s="681"/>
      <c r="J300" s="685"/>
      <c r="K300" s="686"/>
      <c r="L300" s="686"/>
      <c r="M300" s="686"/>
      <c r="N300" s="686"/>
      <c r="O300" s="686"/>
      <c r="P300" s="686"/>
      <c r="Q300" s="686"/>
      <c r="R300" s="686"/>
      <c r="S300" s="686"/>
      <c r="T300" s="686"/>
      <c r="U300" s="687"/>
      <c r="V300" s="464"/>
      <c r="W300" s="138"/>
      <c r="X300" s="144"/>
      <c r="Y300" s="559"/>
      <c r="AA300" s="17"/>
      <c r="AB300" s="17"/>
      <c r="AC300" s="17"/>
      <c r="AD300" s="17"/>
      <c r="AE300" s="17"/>
      <c r="AF300" s="17"/>
      <c r="AG300" s="17"/>
      <c r="AH300" s="10"/>
      <c r="AI300" s="10"/>
      <c r="AJ300" s="10"/>
      <c r="AK300" s="10"/>
      <c r="AL300" s="10"/>
      <c r="AM300" s="10"/>
      <c r="AN300" s="10"/>
      <c r="AO300" s="9"/>
      <c r="AP300" s="9"/>
      <c r="AQ300" s="9"/>
      <c r="AR300" s="9"/>
      <c r="AS300" s="9"/>
      <c r="AT300" s="9"/>
      <c r="AU300" s="9"/>
      <c r="AV300" s="9"/>
      <c r="AW300" s="9"/>
      <c r="AX300" s="9"/>
      <c r="AY300" s="9"/>
      <c r="AZ300" s="9"/>
      <c r="BA300" s="9"/>
      <c r="BB300" s="9"/>
      <c r="BC300" s="9"/>
      <c r="BD300" s="9"/>
      <c r="BE300" s="9"/>
      <c r="BF300" s="9"/>
      <c r="BG300" s="9"/>
      <c r="BH300" s="9"/>
      <c r="BI300" s="9"/>
      <c r="BJ300" s="9"/>
      <c r="BK300" s="9"/>
      <c r="BL300" s="9"/>
      <c r="BM300" s="9"/>
      <c r="BN300" s="9"/>
      <c r="BO300" s="9"/>
      <c r="BP300" s="9"/>
      <c r="BQ300" s="9"/>
      <c r="BR300" s="9"/>
      <c r="BS300" s="9"/>
      <c r="BT300" s="9"/>
      <c r="BU300" s="9"/>
      <c r="BV300" s="9"/>
      <c r="BW300" s="9"/>
      <c r="BX300" s="9"/>
      <c r="BY300" s="9"/>
      <c r="BZ300" s="9"/>
      <c r="CA300" s="9"/>
      <c r="CB300" s="9"/>
      <c r="CC300" s="9"/>
      <c r="CD300" s="9"/>
      <c r="CE300" s="9"/>
    </row>
    <row r="301" spans="2:83" ht="12.75" customHeight="1" thickBot="1">
      <c r="B301" s="109"/>
      <c r="C301" s="172"/>
      <c r="D301" s="677"/>
      <c r="E301" s="465"/>
      <c r="F301" s="659"/>
      <c r="G301" s="660"/>
      <c r="H301" s="660"/>
      <c r="I301" s="660"/>
      <c r="J301" s="663"/>
      <c r="K301" s="664"/>
      <c r="L301" s="664"/>
      <c r="M301" s="664"/>
      <c r="N301" s="664"/>
      <c r="O301" s="664"/>
      <c r="P301" s="664"/>
      <c r="Q301" s="664"/>
      <c r="R301" s="664"/>
      <c r="S301" s="664"/>
      <c r="T301" s="664"/>
      <c r="U301" s="665"/>
      <c r="V301" s="464"/>
      <c r="W301" s="138"/>
      <c r="X301" s="144"/>
      <c r="Y301" s="559"/>
      <c r="AA301" s="17"/>
      <c r="AB301" s="439"/>
      <c r="AC301" s="453" t="s">
        <v>287</v>
      </c>
      <c r="AD301" s="454" t="s">
        <v>288</v>
      </c>
      <c r="AE301" s="454" t="s">
        <v>580</v>
      </c>
      <c r="AF301" s="454"/>
      <c r="AG301" s="466"/>
      <c r="AH301" s="10"/>
      <c r="AI301" s="10"/>
      <c r="AJ301" s="10"/>
      <c r="AK301" s="10"/>
      <c r="AL301" s="10"/>
      <c r="AM301" s="10"/>
      <c r="AN301" s="10"/>
      <c r="AO301" s="9"/>
      <c r="AP301" s="9"/>
      <c r="AQ301" s="9"/>
      <c r="AR301" s="9"/>
      <c r="AS301" s="9"/>
      <c r="AT301" s="9"/>
      <c r="AU301" s="9"/>
      <c r="AV301" s="9"/>
      <c r="AW301" s="9"/>
      <c r="AX301" s="9"/>
      <c r="AY301" s="9"/>
      <c r="AZ301" s="9"/>
      <c r="BA301" s="9"/>
      <c r="BB301" s="9"/>
      <c r="BC301" s="9"/>
      <c r="BD301" s="9"/>
      <c r="BE301" s="9"/>
      <c r="BF301" s="9"/>
      <c r="BG301" s="9"/>
      <c r="BH301" s="9"/>
      <c r="BI301" s="9"/>
      <c r="BJ301" s="9"/>
      <c r="BK301" s="9"/>
      <c r="BL301" s="9"/>
      <c r="BM301" s="9"/>
      <c r="BN301" s="9"/>
      <c r="BO301" s="9"/>
      <c r="BP301" s="9"/>
      <c r="BQ301" s="9"/>
      <c r="BR301" s="9"/>
      <c r="BS301" s="9"/>
      <c r="BT301" s="9"/>
      <c r="BU301" s="9"/>
      <c r="BV301" s="9"/>
      <c r="BW301" s="9"/>
      <c r="BX301" s="9"/>
      <c r="BY301" s="9"/>
      <c r="BZ301" s="9"/>
      <c r="CA301" s="9"/>
      <c r="CB301" s="9"/>
      <c r="CC301" s="9"/>
      <c r="CD301" s="9"/>
      <c r="CE301" s="9"/>
    </row>
    <row r="302" spans="2:83" ht="12.75" customHeight="1" thickBot="1">
      <c r="B302" s="109"/>
      <c r="C302" s="172"/>
      <c r="D302" s="677"/>
      <c r="E302" s="465"/>
      <c r="F302" s="661"/>
      <c r="G302" s="662"/>
      <c r="H302" s="662"/>
      <c r="I302" s="662"/>
      <c r="J302" s="666"/>
      <c r="K302" s="667"/>
      <c r="L302" s="667"/>
      <c r="M302" s="667"/>
      <c r="N302" s="667"/>
      <c r="O302" s="667"/>
      <c r="P302" s="667"/>
      <c r="Q302" s="667"/>
      <c r="R302" s="667"/>
      <c r="S302" s="667"/>
      <c r="T302" s="667"/>
      <c r="U302" s="668"/>
      <c r="V302" s="464"/>
      <c r="W302" s="138"/>
      <c r="X302" s="144"/>
      <c r="Y302" s="559"/>
      <c r="AA302" s="17"/>
      <c r="AB302" s="20"/>
      <c r="AC302" s="467" t="s">
        <v>594</v>
      </c>
      <c r="AD302" s="468" t="s">
        <v>591</v>
      </c>
      <c r="AE302" s="468" t="s">
        <v>589</v>
      </c>
      <c r="AF302" s="468" t="s">
        <v>590</v>
      </c>
      <c r="AG302" s="469" t="s">
        <v>585</v>
      </c>
      <c r="AH302" s="470" t="s">
        <v>587</v>
      </c>
      <c r="AI302" s="469" t="s">
        <v>801</v>
      </c>
      <c r="AJ302" s="468" t="s">
        <v>588</v>
      </c>
      <c r="AK302" s="468" t="s">
        <v>802</v>
      </c>
      <c r="AL302" s="468" t="s">
        <v>592</v>
      </c>
      <c r="AM302" s="468" t="s">
        <v>803</v>
      </c>
      <c r="AN302" s="468" t="s">
        <v>595</v>
      </c>
      <c r="AO302" s="471" t="s">
        <v>604</v>
      </c>
      <c r="AP302" s="9"/>
      <c r="AQ302" s="9"/>
      <c r="AR302" s="9"/>
      <c r="AS302" s="9"/>
      <c r="AT302" s="9"/>
      <c r="AU302" s="9"/>
      <c r="AV302" s="9"/>
      <c r="AW302" s="9"/>
      <c r="AX302" s="9"/>
      <c r="AY302" s="9"/>
      <c r="AZ302" s="9"/>
      <c r="BA302" s="9"/>
      <c r="BB302" s="9"/>
      <c r="BC302" s="9"/>
      <c r="BD302" s="9"/>
      <c r="BE302" s="9"/>
      <c r="BF302" s="9"/>
      <c r="BG302" s="9"/>
      <c r="BH302" s="9"/>
      <c r="BI302" s="9"/>
      <c r="BJ302" s="9"/>
      <c r="BK302" s="9"/>
      <c r="BL302" s="9"/>
      <c r="BM302" s="9"/>
      <c r="BN302" s="9"/>
      <c r="BO302" s="9"/>
      <c r="BP302" s="9"/>
      <c r="BQ302" s="9"/>
      <c r="BR302" s="9"/>
      <c r="BS302" s="9"/>
      <c r="BT302" s="9"/>
      <c r="BU302" s="9"/>
      <c r="BV302" s="9"/>
      <c r="BW302" s="9"/>
      <c r="BX302" s="9"/>
      <c r="BY302" s="9"/>
      <c r="BZ302" s="9"/>
      <c r="CA302" s="9"/>
      <c r="CB302" s="9"/>
      <c r="CC302" s="9"/>
      <c r="CD302" s="9"/>
      <c r="CE302" s="9"/>
    </row>
    <row r="303" spans="2:83" ht="12.75" customHeight="1">
      <c r="B303" s="109"/>
      <c r="C303" s="172"/>
      <c r="D303" s="677"/>
      <c r="E303" s="148"/>
      <c r="F303" s="659"/>
      <c r="G303" s="660"/>
      <c r="H303" s="660"/>
      <c r="I303" s="660"/>
      <c r="J303" s="663"/>
      <c r="K303" s="664"/>
      <c r="L303" s="664"/>
      <c r="M303" s="664"/>
      <c r="N303" s="664"/>
      <c r="O303" s="664"/>
      <c r="P303" s="664"/>
      <c r="Q303" s="664"/>
      <c r="R303" s="664"/>
      <c r="S303" s="664"/>
      <c r="T303" s="664"/>
      <c r="U303" s="665"/>
      <c r="V303" s="464"/>
      <c r="W303" s="138"/>
      <c r="X303" s="144"/>
      <c r="Y303" s="559"/>
      <c r="AA303" s="17"/>
      <c r="AB303" s="17"/>
      <c r="AC303" s="17"/>
      <c r="AD303" s="17"/>
      <c r="AE303" s="17"/>
      <c r="AF303" s="17"/>
      <c r="AG303" s="17"/>
      <c r="AH303" s="10"/>
      <c r="AI303" s="10"/>
      <c r="AJ303" s="10"/>
      <c r="AK303" s="10"/>
      <c r="AL303" s="10"/>
      <c r="AM303" s="10"/>
      <c r="AN303" s="10"/>
      <c r="AO303" s="9"/>
      <c r="AP303" s="9"/>
      <c r="AQ303" s="9"/>
      <c r="AR303" s="9"/>
      <c r="AS303" s="9"/>
      <c r="AT303" s="9"/>
      <c r="AU303" s="9"/>
      <c r="AV303" s="9"/>
      <c r="AW303" s="9"/>
      <c r="AX303" s="9"/>
      <c r="AY303" s="9"/>
      <c r="AZ303" s="9"/>
      <c r="BA303" s="9"/>
      <c r="BB303" s="9"/>
      <c r="BC303" s="9"/>
      <c r="BD303" s="9"/>
      <c r="BE303" s="9"/>
      <c r="BF303" s="9"/>
      <c r="BG303" s="9"/>
      <c r="BH303" s="9"/>
      <c r="BI303" s="9"/>
      <c r="BJ303" s="9"/>
      <c r="BK303" s="9"/>
      <c r="BL303" s="9"/>
      <c r="BM303" s="9"/>
      <c r="BN303" s="9"/>
      <c r="BO303" s="9"/>
      <c r="BP303" s="9"/>
      <c r="BQ303" s="9"/>
      <c r="BR303" s="9"/>
      <c r="BS303" s="9"/>
      <c r="BT303" s="9"/>
      <c r="BU303" s="9"/>
      <c r="BV303" s="9"/>
      <c r="BW303" s="9"/>
      <c r="BX303" s="9"/>
      <c r="BY303" s="9"/>
      <c r="BZ303" s="9"/>
      <c r="CA303" s="9"/>
      <c r="CB303" s="9"/>
      <c r="CC303" s="9"/>
      <c r="CD303" s="9"/>
      <c r="CE303" s="9"/>
    </row>
    <row r="304" spans="2:83" ht="12.75" customHeight="1">
      <c r="B304" s="23"/>
      <c r="C304" s="172"/>
      <c r="D304" s="677"/>
      <c r="E304" s="148"/>
      <c r="F304" s="661"/>
      <c r="G304" s="662"/>
      <c r="H304" s="662"/>
      <c r="I304" s="662"/>
      <c r="J304" s="666"/>
      <c r="K304" s="667"/>
      <c r="L304" s="667"/>
      <c r="M304" s="667"/>
      <c r="N304" s="667"/>
      <c r="O304" s="667"/>
      <c r="P304" s="667"/>
      <c r="Q304" s="667"/>
      <c r="R304" s="667"/>
      <c r="S304" s="667"/>
      <c r="T304" s="667"/>
      <c r="U304" s="668"/>
      <c r="V304" s="464"/>
      <c r="W304" s="138"/>
      <c r="X304" s="144"/>
      <c r="Y304" s="559"/>
      <c r="AA304" s="17"/>
      <c r="AB304" s="17"/>
      <c r="AC304" s="17"/>
      <c r="AD304" s="17"/>
      <c r="AE304" s="17"/>
      <c r="AF304" s="17"/>
      <c r="AG304" s="17"/>
      <c r="AH304" s="10"/>
      <c r="AI304" s="10"/>
      <c r="AJ304" s="10"/>
      <c r="AK304" s="10"/>
      <c r="AL304" s="10"/>
      <c r="AM304" s="10"/>
      <c r="AN304" s="10"/>
      <c r="AO304" s="9"/>
      <c r="AP304" s="9"/>
      <c r="AQ304" s="9"/>
      <c r="AR304" s="9"/>
      <c r="AS304" s="9"/>
      <c r="AT304" s="9"/>
      <c r="AU304" s="9"/>
      <c r="AV304" s="9"/>
      <c r="AW304" s="9"/>
      <c r="AX304" s="9"/>
      <c r="AY304" s="9"/>
      <c r="AZ304" s="9"/>
      <c r="BA304" s="9"/>
      <c r="BB304" s="9"/>
      <c r="BC304" s="9"/>
      <c r="BD304" s="9"/>
      <c r="BE304" s="9"/>
      <c r="BF304" s="9"/>
      <c r="BG304" s="9"/>
      <c r="BH304" s="9"/>
      <c r="BI304" s="9"/>
      <c r="BJ304" s="9"/>
      <c r="BK304" s="9"/>
      <c r="BL304" s="9"/>
      <c r="BM304" s="9"/>
      <c r="BN304" s="9"/>
      <c r="BO304" s="9"/>
      <c r="BP304" s="9"/>
      <c r="BQ304" s="9"/>
      <c r="BR304" s="9"/>
      <c r="BS304" s="9"/>
      <c r="BT304" s="9"/>
      <c r="BU304" s="9"/>
      <c r="BV304" s="9"/>
      <c r="BW304" s="9"/>
      <c r="BX304" s="9"/>
      <c r="BY304" s="9"/>
      <c r="BZ304" s="9"/>
      <c r="CA304" s="9"/>
      <c r="CB304" s="9"/>
      <c r="CC304" s="9"/>
      <c r="CD304" s="9"/>
      <c r="CE304" s="9"/>
    </row>
    <row r="305" spans="2:83" ht="12.75" customHeight="1">
      <c r="B305" s="23"/>
      <c r="C305" s="172"/>
      <c r="D305" s="677"/>
      <c r="E305" s="148"/>
      <c r="F305" s="659"/>
      <c r="G305" s="660"/>
      <c r="H305" s="660"/>
      <c r="I305" s="660"/>
      <c r="J305" s="663"/>
      <c r="K305" s="664"/>
      <c r="L305" s="664"/>
      <c r="M305" s="664"/>
      <c r="N305" s="664"/>
      <c r="O305" s="664"/>
      <c r="P305" s="664"/>
      <c r="Q305" s="664"/>
      <c r="R305" s="664"/>
      <c r="S305" s="664"/>
      <c r="T305" s="664"/>
      <c r="U305" s="665"/>
      <c r="V305" s="464"/>
      <c r="W305" s="138"/>
      <c r="X305" s="144"/>
      <c r="Y305" s="559"/>
      <c r="AA305" s="17"/>
      <c r="AB305" s="17"/>
      <c r="AC305" s="17"/>
      <c r="AD305" s="17"/>
      <c r="AE305" s="17"/>
      <c r="AF305" s="17"/>
      <c r="AG305" s="17"/>
      <c r="AH305" s="10"/>
      <c r="AI305" s="10"/>
      <c r="AJ305" s="10"/>
      <c r="AK305" s="10"/>
      <c r="AL305" s="10"/>
      <c r="AM305" s="10"/>
      <c r="AN305" s="10"/>
      <c r="AO305" s="9"/>
      <c r="AP305" s="9"/>
      <c r="AQ305" s="9"/>
      <c r="AR305" s="9"/>
      <c r="AS305" s="9"/>
      <c r="AT305" s="9"/>
      <c r="AU305" s="9"/>
      <c r="AV305" s="9"/>
      <c r="AW305" s="9"/>
      <c r="AX305" s="9"/>
      <c r="AY305" s="9"/>
      <c r="AZ305" s="9"/>
      <c r="BA305" s="9"/>
      <c r="BB305" s="9"/>
      <c r="BC305" s="9"/>
      <c r="BD305" s="9"/>
      <c r="BE305" s="9"/>
      <c r="BF305" s="9"/>
      <c r="BG305" s="9"/>
      <c r="BH305" s="9"/>
      <c r="BI305" s="9"/>
      <c r="BJ305" s="9"/>
      <c r="BK305" s="9"/>
      <c r="BL305" s="9"/>
      <c r="BM305" s="9"/>
      <c r="BN305" s="9"/>
      <c r="BO305" s="9"/>
      <c r="BP305" s="9"/>
      <c r="BQ305" s="9"/>
      <c r="BR305" s="9"/>
      <c r="BS305" s="9"/>
      <c r="BT305" s="9"/>
      <c r="BU305" s="9"/>
      <c r="BV305" s="9"/>
      <c r="BW305" s="9"/>
      <c r="BX305" s="9"/>
      <c r="BY305" s="9"/>
      <c r="BZ305" s="9"/>
      <c r="CA305" s="9"/>
      <c r="CB305" s="9"/>
      <c r="CC305" s="9"/>
      <c r="CD305" s="9"/>
      <c r="CE305" s="9"/>
    </row>
    <row r="306" spans="2:83" ht="12.75" customHeight="1">
      <c r="B306" s="23"/>
      <c r="C306" s="172"/>
      <c r="D306" s="472"/>
      <c r="E306" s="148"/>
      <c r="F306" s="661"/>
      <c r="G306" s="662"/>
      <c r="H306" s="662"/>
      <c r="I306" s="662"/>
      <c r="J306" s="666"/>
      <c r="K306" s="667"/>
      <c r="L306" s="667"/>
      <c r="M306" s="667"/>
      <c r="N306" s="667"/>
      <c r="O306" s="667"/>
      <c r="P306" s="667"/>
      <c r="Q306" s="667"/>
      <c r="R306" s="667"/>
      <c r="S306" s="667"/>
      <c r="T306" s="667"/>
      <c r="U306" s="668"/>
      <c r="V306" s="464"/>
      <c r="W306" s="138"/>
      <c r="X306" s="144"/>
      <c r="Y306" s="559"/>
      <c r="AA306" s="17"/>
      <c r="AB306" s="17"/>
      <c r="AC306" s="17"/>
      <c r="AD306" s="17"/>
      <c r="AE306" s="17"/>
      <c r="AF306" s="17"/>
      <c r="AG306" s="17"/>
      <c r="AH306" s="10"/>
      <c r="AI306" s="10"/>
      <c r="AJ306" s="10"/>
      <c r="AK306" s="10"/>
      <c r="AL306" s="10"/>
      <c r="AM306" s="10"/>
      <c r="AN306" s="10"/>
      <c r="AO306" s="9"/>
      <c r="AP306" s="9"/>
      <c r="AQ306" s="9"/>
      <c r="AR306" s="9"/>
      <c r="AS306" s="9"/>
      <c r="AT306" s="9"/>
      <c r="AU306" s="9"/>
      <c r="AV306" s="9"/>
      <c r="AW306" s="9"/>
      <c r="AX306" s="9"/>
      <c r="AY306" s="9"/>
      <c r="AZ306" s="9"/>
      <c r="BA306" s="9"/>
      <c r="BB306" s="9"/>
      <c r="BC306" s="9"/>
      <c r="BD306" s="9"/>
      <c r="BE306" s="9"/>
      <c r="BF306" s="9"/>
      <c r="BG306" s="9"/>
      <c r="BH306" s="9"/>
      <c r="BI306" s="9"/>
      <c r="BJ306" s="9"/>
      <c r="BK306" s="9"/>
      <c r="BL306" s="9"/>
      <c r="BM306" s="9"/>
      <c r="BN306" s="9"/>
      <c r="BO306" s="9"/>
      <c r="BP306" s="9"/>
      <c r="BQ306" s="9"/>
      <c r="BR306" s="9"/>
      <c r="BS306" s="9"/>
      <c r="BT306" s="9"/>
      <c r="BU306" s="9"/>
      <c r="BV306" s="9"/>
      <c r="BW306" s="9"/>
      <c r="BX306" s="9"/>
      <c r="BY306" s="9"/>
      <c r="BZ306" s="9"/>
      <c r="CA306" s="9"/>
      <c r="CB306" s="9"/>
      <c r="CC306" s="9"/>
      <c r="CD306" s="9"/>
      <c r="CE306" s="9"/>
    </row>
    <row r="307" spans="2:83" ht="12.75" customHeight="1">
      <c r="B307" s="23"/>
      <c r="C307" s="172"/>
      <c r="D307" s="472"/>
      <c r="E307" s="148"/>
      <c r="F307" s="659"/>
      <c r="G307" s="660"/>
      <c r="H307" s="660"/>
      <c r="I307" s="660"/>
      <c r="J307" s="663"/>
      <c r="K307" s="664"/>
      <c r="L307" s="664"/>
      <c r="M307" s="664"/>
      <c r="N307" s="664"/>
      <c r="O307" s="664"/>
      <c r="P307" s="664"/>
      <c r="Q307" s="664"/>
      <c r="R307" s="664"/>
      <c r="S307" s="664"/>
      <c r="T307" s="664"/>
      <c r="U307" s="665"/>
      <c r="V307" s="464"/>
      <c r="W307" s="138"/>
      <c r="X307" s="144"/>
      <c r="Y307" s="559"/>
      <c r="AA307" s="17"/>
      <c r="AB307" s="17"/>
      <c r="AC307" s="17"/>
      <c r="AD307" s="17"/>
      <c r="AE307" s="17"/>
      <c r="AF307" s="17"/>
      <c r="AG307" s="17"/>
      <c r="AH307" s="10"/>
      <c r="AI307" s="10"/>
      <c r="AJ307" s="10"/>
      <c r="AK307" s="10"/>
      <c r="AL307" s="10"/>
      <c r="AM307" s="10"/>
      <c r="AN307" s="10"/>
      <c r="AO307" s="9"/>
      <c r="AP307" s="9"/>
      <c r="AQ307" s="9"/>
      <c r="AR307" s="9"/>
      <c r="AS307" s="9"/>
      <c r="AT307" s="9"/>
      <c r="AU307" s="9"/>
      <c r="AV307" s="9"/>
      <c r="AW307" s="9"/>
      <c r="AX307" s="9"/>
      <c r="AY307" s="9"/>
      <c r="AZ307" s="9"/>
      <c r="BA307" s="9"/>
      <c r="BB307" s="9"/>
      <c r="BC307" s="9"/>
      <c r="BD307" s="9"/>
      <c r="BE307" s="9"/>
      <c r="BF307" s="9"/>
      <c r="BG307" s="9"/>
      <c r="BH307" s="9"/>
      <c r="BI307" s="9"/>
      <c r="BJ307" s="9"/>
      <c r="BK307" s="9"/>
      <c r="BL307" s="9"/>
      <c r="BM307" s="9"/>
      <c r="BN307" s="9"/>
      <c r="BO307" s="9"/>
      <c r="BP307" s="9"/>
      <c r="BQ307" s="9"/>
      <c r="BR307" s="9"/>
      <c r="BS307" s="9"/>
      <c r="BT307" s="9"/>
      <c r="BU307" s="9"/>
      <c r="BV307" s="9"/>
      <c r="BW307" s="9"/>
      <c r="BX307" s="9"/>
      <c r="BY307" s="9"/>
      <c r="BZ307" s="9"/>
      <c r="CA307" s="9"/>
      <c r="CB307" s="9"/>
      <c r="CC307" s="9"/>
      <c r="CD307" s="9"/>
      <c r="CE307" s="9"/>
    </row>
    <row r="308" spans="2:83" ht="12.75" customHeight="1">
      <c r="B308" s="23"/>
      <c r="C308" s="172"/>
      <c r="D308" s="461"/>
      <c r="E308" s="148"/>
      <c r="F308" s="661"/>
      <c r="G308" s="662"/>
      <c r="H308" s="662"/>
      <c r="I308" s="662"/>
      <c r="J308" s="666"/>
      <c r="K308" s="667"/>
      <c r="L308" s="667"/>
      <c r="M308" s="667"/>
      <c r="N308" s="667"/>
      <c r="O308" s="667"/>
      <c r="P308" s="667"/>
      <c r="Q308" s="667"/>
      <c r="R308" s="667"/>
      <c r="S308" s="667"/>
      <c r="T308" s="667"/>
      <c r="U308" s="668"/>
      <c r="V308" s="464"/>
      <c r="W308" s="138"/>
      <c r="X308" s="144"/>
      <c r="Y308" s="559"/>
      <c r="AA308" s="17"/>
      <c r="AB308" s="17"/>
      <c r="AC308" s="17"/>
      <c r="AD308" s="17"/>
      <c r="AE308" s="17"/>
      <c r="AF308" s="17"/>
      <c r="AG308" s="17"/>
      <c r="AH308" s="10"/>
      <c r="AI308" s="10"/>
      <c r="AJ308" s="10"/>
      <c r="AK308" s="10"/>
      <c r="AL308" s="10"/>
      <c r="AM308" s="10"/>
      <c r="AN308" s="10"/>
      <c r="AO308" s="9"/>
      <c r="AP308" s="9"/>
      <c r="AQ308" s="9"/>
      <c r="AR308" s="9"/>
      <c r="AS308" s="9"/>
      <c r="AT308" s="9"/>
      <c r="AU308" s="9"/>
      <c r="AV308" s="9"/>
      <c r="AW308" s="9"/>
      <c r="AX308" s="9"/>
      <c r="AY308" s="9"/>
      <c r="AZ308" s="9"/>
      <c r="BA308" s="9"/>
      <c r="BB308" s="9"/>
      <c r="BC308" s="9"/>
      <c r="BD308" s="9"/>
      <c r="BE308" s="9"/>
      <c r="BF308" s="9"/>
      <c r="BG308" s="9"/>
      <c r="BH308" s="9"/>
      <c r="BI308" s="9"/>
      <c r="BJ308" s="9"/>
      <c r="BK308" s="9"/>
      <c r="BL308" s="9"/>
      <c r="BM308" s="9"/>
      <c r="BN308" s="9"/>
      <c r="BO308" s="9"/>
      <c r="BP308" s="9"/>
      <c r="BQ308" s="9"/>
      <c r="BR308" s="9"/>
      <c r="BS308" s="9"/>
      <c r="BT308" s="9"/>
      <c r="BU308" s="9"/>
      <c r="BV308" s="9"/>
      <c r="BW308" s="9"/>
      <c r="BX308" s="9"/>
      <c r="BY308" s="9"/>
      <c r="BZ308" s="9"/>
      <c r="CA308" s="9"/>
      <c r="CB308" s="9"/>
      <c r="CC308" s="9"/>
      <c r="CD308" s="9"/>
      <c r="CE308" s="9"/>
    </row>
    <row r="309" spans="2:83" ht="12.75" customHeight="1">
      <c r="B309" s="23"/>
      <c r="C309" s="172"/>
      <c r="D309" s="669"/>
      <c r="E309" s="148"/>
      <c r="F309" s="659"/>
      <c r="G309" s="660"/>
      <c r="H309" s="660"/>
      <c r="I309" s="660"/>
      <c r="J309" s="663"/>
      <c r="K309" s="664"/>
      <c r="L309" s="664"/>
      <c r="M309" s="664"/>
      <c r="N309" s="664"/>
      <c r="O309" s="664"/>
      <c r="P309" s="664"/>
      <c r="Q309" s="664"/>
      <c r="R309" s="664"/>
      <c r="S309" s="664"/>
      <c r="T309" s="664"/>
      <c r="U309" s="665"/>
      <c r="V309" s="464"/>
      <c r="W309" s="138"/>
      <c r="X309" s="144"/>
      <c r="Y309" s="559"/>
      <c r="AA309" s="17"/>
      <c r="AB309" s="17"/>
      <c r="AC309" s="17"/>
      <c r="AD309" s="17"/>
      <c r="AE309" s="17"/>
      <c r="AF309" s="17"/>
      <c r="AG309" s="17"/>
      <c r="AH309" s="10"/>
      <c r="AI309" s="10"/>
      <c r="AJ309" s="10"/>
      <c r="AK309" s="10"/>
      <c r="AL309" s="10"/>
      <c r="AM309" s="10"/>
      <c r="AN309" s="10"/>
      <c r="AO309" s="9"/>
      <c r="AP309" s="9"/>
      <c r="AQ309" s="9"/>
      <c r="AR309" s="9"/>
      <c r="AS309" s="9"/>
      <c r="AT309" s="9"/>
      <c r="AU309" s="9"/>
      <c r="AV309" s="9"/>
      <c r="AW309" s="9"/>
      <c r="AX309" s="9"/>
      <c r="AY309" s="9"/>
      <c r="AZ309" s="9"/>
      <c r="BA309" s="9"/>
      <c r="BB309" s="9"/>
      <c r="BC309" s="9"/>
      <c r="BD309" s="9"/>
      <c r="BE309" s="9"/>
      <c r="BF309" s="9"/>
      <c r="BG309" s="9"/>
      <c r="BH309" s="9"/>
      <c r="BI309" s="9"/>
      <c r="BJ309" s="9"/>
      <c r="BK309" s="9"/>
      <c r="BL309" s="9"/>
      <c r="BM309" s="9"/>
      <c r="BN309" s="9"/>
      <c r="BO309" s="9"/>
      <c r="BP309" s="9"/>
      <c r="BQ309" s="9"/>
      <c r="BR309" s="9"/>
      <c r="BS309" s="9"/>
      <c r="BT309" s="9"/>
      <c r="BU309" s="9"/>
      <c r="BV309" s="9"/>
      <c r="BW309" s="9"/>
      <c r="BX309" s="9"/>
      <c r="BY309" s="9"/>
      <c r="BZ309" s="9"/>
      <c r="CA309" s="9"/>
      <c r="CB309" s="9"/>
      <c r="CC309" s="9"/>
      <c r="CD309" s="9"/>
      <c r="CE309" s="9"/>
    </row>
    <row r="310" spans="2:83" ht="12.75" customHeight="1">
      <c r="B310" s="23"/>
      <c r="C310" s="172"/>
      <c r="D310" s="669"/>
      <c r="E310" s="151"/>
      <c r="F310" s="661"/>
      <c r="G310" s="662"/>
      <c r="H310" s="662"/>
      <c r="I310" s="662"/>
      <c r="J310" s="666"/>
      <c r="K310" s="667"/>
      <c r="L310" s="667"/>
      <c r="M310" s="667"/>
      <c r="N310" s="667"/>
      <c r="O310" s="667"/>
      <c r="P310" s="667"/>
      <c r="Q310" s="667"/>
      <c r="R310" s="667"/>
      <c r="S310" s="667"/>
      <c r="T310" s="667"/>
      <c r="U310" s="668"/>
      <c r="V310" s="464"/>
      <c r="W310" s="138"/>
      <c r="X310" s="144"/>
      <c r="Y310" s="561"/>
      <c r="AA310" s="17"/>
      <c r="AB310" s="17"/>
      <c r="AC310" s="17"/>
      <c r="AD310" s="17"/>
      <c r="AE310" s="17"/>
      <c r="AF310" s="17"/>
      <c r="AG310" s="17"/>
      <c r="AH310" s="10"/>
      <c r="AI310" s="10"/>
      <c r="AJ310" s="10"/>
      <c r="AK310" s="10"/>
      <c r="AL310" s="10"/>
      <c r="AM310" s="10"/>
      <c r="AN310" s="10"/>
      <c r="AO310" s="9"/>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c r="BO310" s="9"/>
      <c r="BP310" s="9"/>
      <c r="BQ310" s="9"/>
      <c r="BR310" s="9"/>
      <c r="BS310" s="9"/>
      <c r="BT310" s="9"/>
      <c r="BU310" s="9"/>
      <c r="BV310" s="9"/>
      <c r="BW310" s="9"/>
      <c r="BX310" s="9"/>
      <c r="BY310" s="9"/>
      <c r="BZ310" s="9"/>
      <c r="CA310" s="9"/>
      <c r="CB310" s="9"/>
      <c r="CC310" s="9"/>
      <c r="CD310" s="9"/>
      <c r="CE310" s="9"/>
    </row>
    <row r="311" spans="2:83" ht="6" customHeight="1">
      <c r="B311" s="23"/>
      <c r="C311" s="172"/>
      <c r="D311" s="397"/>
      <c r="E311" s="151"/>
      <c r="F311" s="614"/>
      <c r="G311" s="614"/>
      <c r="H311" s="615"/>
      <c r="I311" s="615"/>
      <c r="J311" s="615"/>
      <c r="K311" s="615"/>
      <c r="L311" s="615"/>
      <c r="M311" s="615"/>
      <c r="N311" s="616"/>
      <c r="O311" s="616"/>
      <c r="P311" s="616"/>
      <c r="Q311" s="616"/>
      <c r="R311" s="616"/>
      <c r="S311" s="616"/>
      <c r="T311" s="171"/>
      <c r="U311" s="171"/>
      <c r="V311" s="475"/>
      <c r="W311" s="138"/>
      <c r="X311" s="144"/>
      <c r="Y311" s="561"/>
      <c r="AA311" s="17"/>
      <c r="AB311" s="17"/>
      <c r="AC311" s="17"/>
      <c r="AD311" s="17"/>
      <c r="AE311" s="17"/>
      <c r="AF311" s="17"/>
      <c r="AG311" s="17"/>
      <c r="AH311" s="10"/>
      <c r="AI311" s="10"/>
      <c r="AJ311" s="10"/>
      <c r="AK311" s="10"/>
      <c r="AL311" s="10"/>
      <c r="AM311" s="10"/>
      <c r="AN311" s="10"/>
      <c r="AO311" s="9"/>
      <c r="AP311" s="9"/>
      <c r="AQ311" s="9"/>
      <c r="AR311" s="9"/>
      <c r="AS311" s="9"/>
      <c r="AT311" s="9"/>
      <c r="AU311" s="9"/>
      <c r="AV311" s="9"/>
      <c r="AW311" s="9"/>
      <c r="AX311" s="9"/>
      <c r="AY311" s="9"/>
      <c r="AZ311" s="9"/>
      <c r="BA311" s="9"/>
      <c r="BB311" s="9"/>
      <c r="BC311" s="9"/>
      <c r="BD311" s="9"/>
      <c r="BE311" s="9"/>
      <c r="BF311" s="9"/>
      <c r="BG311" s="9"/>
      <c r="BH311" s="9"/>
      <c r="BI311" s="9"/>
      <c r="BJ311" s="9"/>
      <c r="BK311" s="9"/>
      <c r="BL311" s="9"/>
      <c r="BM311" s="9"/>
      <c r="BN311" s="9"/>
      <c r="BO311" s="9"/>
      <c r="BP311" s="9"/>
      <c r="BQ311" s="9"/>
      <c r="BR311" s="9"/>
      <c r="BS311" s="9"/>
      <c r="BT311" s="9"/>
      <c r="BU311" s="9"/>
      <c r="BV311" s="9"/>
      <c r="BW311" s="9"/>
      <c r="BX311" s="9"/>
      <c r="BY311" s="9"/>
      <c r="BZ311" s="9"/>
      <c r="CA311" s="9"/>
      <c r="CB311" s="9"/>
      <c r="CC311" s="9"/>
      <c r="CD311" s="9"/>
      <c r="CE311" s="9"/>
    </row>
    <row r="312" spans="2:83" ht="14.25" customHeight="1">
      <c r="B312" s="23"/>
      <c r="C312" s="648" t="s">
        <v>473</v>
      </c>
      <c r="D312" s="199" t="s">
        <v>474</v>
      </c>
      <c r="E312" s="247"/>
      <c r="F312" s="605" t="s">
        <v>161</v>
      </c>
      <c r="G312" s="933" t="s">
        <v>475</v>
      </c>
      <c r="H312" s="933"/>
      <c r="I312" s="933"/>
      <c r="J312" s="933"/>
      <c r="K312" s="294"/>
      <c r="L312" s="605" t="s">
        <v>161</v>
      </c>
      <c r="M312" s="933" t="s">
        <v>476</v>
      </c>
      <c r="N312" s="933"/>
      <c r="O312" s="933"/>
      <c r="P312" s="294"/>
      <c r="Q312" s="605" t="s">
        <v>161</v>
      </c>
      <c r="R312" s="933" t="s">
        <v>477</v>
      </c>
      <c r="S312" s="933"/>
      <c r="T312" s="672"/>
      <c r="U312" s="248"/>
      <c r="V312" s="248"/>
      <c r="W312" s="137" t="s">
        <v>730</v>
      </c>
      <c r="X312" s="173" t="s">
        <v>148</v>
      </c>
      <c r="Y312" s="561"/>
      <c r="AA312" s="17"/>
      <c r="AB312" s="17"/>
      <c r="AC312" s="17"/>
      <c r="AD312" s="17"/>
      <c r="AE312" s="17"/>
      <c r="AF312" s="17"/>
      <c r="AG312" s="17"/>
      <c r="AH312" s="10"/>
      <c r="AI312" s="10"/>
      <c r="AJ312" s="10"/>
      <c r="AK312" s="10"/>
      <c r="AL312" s="10"/>
      <c r="AM312" s="10"/>
      <c r="AN312" s="10"/>
      <c r="AO312" s="9"/>
      <c r="AP312" s="9"/>
      <c r="AQ312" s="9"/>
      <c r="AR312" s="9"/>
      <c r="AS312" s="9"/>
      <c r="AT312" s="9"/>
      <c r="AU312" s="9"/>
      <c r="AV312" s="9"/>
      <c r="AW312" s="9"/>
      <c r="AX312" s="9"/>
      <c r="AY312" s="9"/>
      <c r="AZ312" s="9"/>
      <c r="BA312" s="9"/>
      <c r="BB312" s="9"/>
      <c r="BC312" s="9"/>
      <c r="BD312" s="9"/>
      <c r="BE312" s="9"/>
      <c r="BF312" s="9"/>
      <c r="BG312" s="9"/>
      <c r="BH312" s="9"/>
      <c r="BI312" s="9"/>
      <c r="BJ312" s="9"/>
      <c r="BK312" s="9"/>
      <c r="BL312" s="9"/>
      <c r="BM312" s="9"/>
      <c r="BN312" s="9"/>
      <c r="BO312" s="9"/>
      <c r="BP312" s="9"/>
      <c r="BQ312" s="9"/>
      <c r="BR312" s="9"/>
      <c r="BS312" s="9"/>
      <c r="BT312" s="9"/>
      <c r="BU312" s="9"/>
      <c r="BV312" s="9"/>
      <c r="BW312" s="9"/>
      <c r="BX312" s="9"/>
      <c r="BY312" s="9"/>
      <c r="BZ312" s="9"/>
      <c r="CA312" s="9"/>
      <c r="CB312" s="9"/>
      <c r="CC312" s="9"/>
      <c r="CD312" s="9"/>
      <c r="CE312" s="9"/>
    </row>
    <row r="313" spans="2:83" ht="12">
      <c r="B313" s="23"/>
      <c r="C313" s="670"/>
      <c r="D313" s="673" t="s">
        <v>804</v>
      </c>
      <c r="E313" s="236" t="s">
        <v>725</v>
      </c>
      <c r="F313" s="931"/>
      <c r="G313" s="931"/>
      <c r="H313" s="931"/>
      <c r="I313" s="931"/>
      <c r="J313" s="931"/>
      <c r="K313" s="931"/>
      <c r="L313" s="931"/>
      <c r="M313" s="931"/>
      <c r="N313" s="931"/>
      <c r="O313" s="931"/>
      <c r="P313" s="931"/>
      <c r="Q313" s="931"/>
      <c r="R313" s="931"/>
      <c r="S313" s="931"/>
      <c r="T313" s="931"/>
      <c r="U313" s="931"/>
      <c r="V313" s="931"/>
      <c r="W313" s="138" t="s">
        <v>161</v>
      </c>
      <c r="X313" s="169" t="s">
        <v>481</v>
      </c>
      <c r="Y313" s="561"/>
      <c r="AA313" s="17"/>
      <c r="AB313" s="17"/>
      <c r="AC313" s="17"/>
      <c r="AD313" s="17"/>
      <c r="AE313" s="17"/>
      <c r="AF313" s="17"/>
      <c r="AG313" s="17"/>
      <c r="AH313" s="10"/>
      <c r="AI313" s="10"/>
      <c r="AJ313" s="10"/>
      <c r="AK313" s="10"/>
      <c r="AL313" s="10"/>
      <c r="AM313" s="10"/>
      <c r="AN313" s="10"/>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row>
    <row r="314" spans="2:83" ht="12">
      <c r="B314" s="24"/>
      <c r="C314" s="671"/>
      <c r="D314" s="674"/>
      <c r="E314" s="225"/>
      <c r="F314" s="225"/>
      <c r="G314" s="225"/>
      <c r="H314" s="225"/>
      <c r="I314" s="225"/>
      <c r="J314" s="225"/>
      <c r="K314" s="225"/>
      <c r="L314" s="225"/>
      <c r="M314" s="225"/>
      <c r="N314" s="225"/>
      <c r="O314" s="225"/>
      <c r="P314" s="225"/>
      <c r="Q314" s="225"/>
      <c r="R314" s="225"/>
      <c r="S314" s="225"/>
      <c r="T314" s="225"/>
      <c r="U314" s="225"/>
      <c r="V314" s="225"/>
      <c r="W314" s="158" t="s">
        <v>161</v>
      </c>
      <c r="X314" s="599"/>
      <c r="Y314" s="562"/>
      <c r="AA314" s="17"/>
      <c r="AB314" s="17"/>
      <c r="AC314" s="17"/>
      <c r="AD314" s="17"/>
      <c r="AE314" s="17"/>
      <c r="AF314" s="17"/>
      <c r="AG314" s="17"/>
      <c r="AH314" s="10"/>
      <c r="AI314" s="10"/>
      <c r="AJ314" s="10"/>
      <c r="AK314" s="10"/>
      <c r="AL314" s="10"/>
      <c r="AM314" s="10"/>
      <c r="AN314" s="10"/>
      <c r="AO314" s="9"/>
      <c r="AP314" s="9"/>
      <c r="AQ314" s="9"/>
      <c r="AR314" s="9"/>
      <c r="AS314" s="9"/>
      <c r="AT314" s="9"/>
      <c r="AU314" s="9"/>
      <c r="AV314" s="9"/>
      <c r="AW314" s="9"/>
      <c r="AX314" s="9"/>
      <c r="AY314" s="9"/>
      <c r="AZ314" s="9"/>
      <c r="BA314" s="9"/>
      <c r="BB314" s="9"/>
      <c r="BC314" s="9"/>
      <c r="BD314" s="9"/>
      <c r="BE314" s="9"/>
      <c r="BF314" s="9"/>
      <c r="BG314" s="9"/>
      <c r="BH314" s="9"/>
      <c r="BI314" s="9"/>
      <c r="BJ314" s="9"/>
      <c r="BK314" s="9"/>
      <c r="BL314" s="9"/>
      <c r="BM314" s="9"/>
      <c r="BN314" s="9"/>
      <c r="BO314" s="9"/>
      <c r="BP314" s="9"/>
      <c r="BQ314" s="9"/>
      <c r="BR314" s="9"/>
      <c r="BS314" s="9"/>
      <c r="BT314" s="9"/>
      <c r="BU314" s="9"/>
      <c r="BV314" s="9"/>
      <c r="BW314" s="9"/>
      <c r="BX314" s="9"/>
      <c r="BY314" s="9"/>
      <c r="BZ314" s="9"/>
      <c r="CA314" s="9"/>
      <c r="CB314" s="9"/>
      <c r="CC314" s="9"/>
      <c r="CD314" s="9"/>
      <c r="CE314" s="9"/>
    </row>
    <row r="315" spans="2:39" ht="12">
      <c r="B315" s="724" t="s">
        <v>387</v>
      </c>
      <c r="C315" s="775" t="s">
        <v>388</v>
      </c>
      <c r="D315" s="794"/>
      <c r="E315" s="188" t="s">
        <v>456</v>
      </c>
      <c r="F315" s="12" t="s">
        <v>389</v>
      </c>
      <c r="H315" s="12"/>
      <c r="I315" s="12"/>
      <c r="J315" s="12"/>
      <c r="K315" s="12"/>
      <c r="L315" s="18" t="s">
        <v>411</v>
      </c>
      <c r="M315" s="917"/>
      <c r="N315" s="917"/>
      <c r="O315" s="917"/>
      <c r="P315" s="917"/>
      <c r="Q315" s="917"/>
      <c r="R315" s="917"/>
      <c r="S315" s="917"/>
      <c r="T315" s="782" t="s">
        <v>457</v>
      </c>
      <c r="U315" s="782"/>
      <c r="V315" s="782"/>
      <c r="W315" s="87" t="s">
        <v>161</v>
      </c>
      <c r="X315" s="88" t="s">
        <v>390</v>
      </c>
      <c r="Y315" s="564"/>
      <c r="Z315" s="8"/>
      <c r="AJ315" s="16"/>
      <c r="AK315" s="16"/>
      <c r="AL315" s="16"/>
      <c r="AM315" s="16"/>
    </row>
    <row r="316" spans="2:39" ht="12">
      <c r="B316" s="914"/>
      <c r="C316" s="649"/>
      <c r="D316" s="794"/>
      <c r="E316" s="188" t="s">
        <v>158</v>
      </c>
      <c r="F316" s="12" t="s">
        <v>391</v>
      </c>
      <c r="H316" s="12"/>
      <c r="I316" s="12"/>
      <c r="J316" s="12"/>
      <c r="K316" s="12"/>
      <c r="L316" s="18" t="s">
        <v>293</v>
      </c>
      <c r="M316" s="918"/>
      <c r="N316" s="918"/>
      <c r="O316" s="12" t="s">
        <v>159</v>
      </c>
      <c r="P316" s="18" t="s">
        <v>293</v>
      </c>
      <c r="Q316" s="783"/>
      <c r="R316" s="783"/>
      <c r="S316" s="783"/>
      <c r="T316" s="782" t="s">
        <v>413</v>
      </c>
      <c r="U316" s="782"/>
      <c r="V316" s="782"/>
      <c r="W316" s="93" t="s">
        <v>161</v>
      </c>
      <c r="X316" s="94" t="s">
        <v>223</v>
      </c>
      <c r="Y316" s="561"/>
      <c r="Z316" s="8"/>
      <c r="AJ316" s="16"/>
      <c r="AK316" s="16"/>
      <c r="AL316" s="16"/>
      <c r="AM316" s="16"/>
    </row>
    <row r="317" spans="2:39" ht="12">
      <c r="B317" s="914"/>
      <c r="C317" s="649"/>
      <c r="D317" s="794"/>
      <c r="E317" s="188"/>
      <c r="F317" s="136"/>
      <c r="G317" s="592"/>
      <c r="H317" s="592"/>
      <c r="I317" s="67"/>
      <c r="J317" s="12"/>
      <c r="K317" s="12"/>
      <c r="L317" s="18" t="s">
        <v>41</v>
      </c>
      <c r="M317" s="918"/>
      <c r="N317" s="918"/>
      <c r="O317" s="12" t="s">
        <v>40</v>
      </c>
      <c r="P317" s="18" t="s">
        <v>41</v>
      </c>
      <c r="Q317" s="783"/>
      <c r="R317" s="783"/>
      <c r="S317" s="783"/>
      <c r="T317" s="782" t="s">
        <v>99</v>
      </c>
      <c r="U317" s="782"/>
      <c r="V317" s="782"/>
      <c r="W317" s="93" t="s">
        <v>161</v>
      </c>
      <c r="X317" s="94" t="s">
        <v>438</v>
      </c>
      <c r="Y317" s="561"/>
      <c r="Z317" s="8"/>
      <c r="AJ317" s="16"/>
      <c r="AK317" s="16"/>
      <c r="AL317" s="16"/>
      <c r="AM317" s="16"/>
    </row>
    <row r="318" spans="2:39" ht="12">
      <c r="B318" s="914"/>
      <c r="C318" s="649"/>
      <c r="D318" s="794"/>
      <c r="E318" s="188" t="s">
        <v>38</v>
      </c>
      <c r="F318" s="12" t="s">
        <v>439</v>
      </c>
      <c r="H318" s="592"/>
      <c r="I318" s="67"/>
      <c r="J318" s="12"/>
      <c r="K318" s="12"/>
      <c r="L318" s="61"/>
      <c r="M318" s="176"/>
      <c r="N318" s="176"/>
      <c r="O318" s="176"/>
      <c r="P318" s="18" t="s">
        <v>411</v>
      </c>
      <c r="Q318" s="783"/>
      <c r="R318" s="783"/>
      <c r="S318" s="783"/>
      <c r="T318" s="782" t="s">
        <v>457</v>
      </c>
      <c r="U318" s="782"/>
      <c r="V318" s="782"/>
      <c r="W318" s="93"/>
      <c r="X318" s="94"/>
      <c r="Y318" s="561"/>
      <c r="Z318" s="8"/>
      <c r="AJ318" s="16"/>
      <c r="AK318" s="16"/>
      <c r="AL318" s="16"/>
      <c r="AM318" s="16"/>
    </row>
    <row r="319" spans="2:39" ht="13.5">
      <c r="B319" s="915"/>
      <c r="C319" s="649"/>
      <c r="D319" s="794"/>
      <c r="E319" s="188"/>
      <c r="F319" s="605" t="s">
        <v>161</v>
      </c>
      <c r="G319" s="73" t="s">
        <v>440</v>
      </c>
      <c r="H319" s="12"/>
      <c r="I319" s="12"/>
      <c r="J319" s="12"/>
      <c r="K319" s="12"/>
      <c r="L319" s="61"/>
      <c r="M319" s="176"/>
      <c r="N319" s="176"/>
      <c r="O319" s="176"/>
      <c r="P319" s="18" t="s">
        <v>130</v>
      </c>
      <c r="Q319" s="783"/>
      <c r="R319" s="783"/>
      <c r="S319" s="783"/>
      <c r="T319" s="782" t="s">
        <v>458</v>
      </c>
      <c r="U319" s="782"/>
      <c r="V319" s="782"/>
      <c r="W319" s="93"/>
      <c r="X319" s="94"/>
      <c r="Y319" s="561"/>
      <c r="Z319" s="8"/>
      <c r="AJ319" s="16"/>
      <c r="AK319" s="16"/>
      <c r="AL319" s="16"/>
      <c r="AM319" s="16"/>
    </row>
    <row r="320" spans="2:39" ht="12">
      <c r="B320" s="724" t="s">
        <v>392</v>
      </c>
      <c r="C320" s="775"/>
      <c r="D320" s="792"/>
      <c r="E320" s="187" t="s">
        <v>256</v>
      </c>
      <c r="F320" s="12" t="s">
        <v>597</v>
      </c>
      <c r="G320" s="52"/>
      <c r="H320" s="818"/>
      <c r="I320" s="818"/>
      <c r="J320" s="818"/>
      <c r="K320" s="818"/>
      <c r="L320" s="818"/>
      <c r="M320" s="818"/>
      <c r="N320" s="818"/>
      <c r="O320" s="818"/>
      <c r="P320" s="117" t="s">
        <v>393</v>
      </c>
      <c r="Q320" s="117"/>
      <c r="R320" s="117"/>
      <c r="S320" s="117"/>
      <c r="T320" s="117"/>
      <c r="U320" s="117"/>
      <c r="V320" s="117"/>
      <c r="W320" s="87" t="s">
        <v>161</v>
      </c>
      <c r="X320" s="88" t="s">
        <v>441</v>
      </c>
      <c r="Y320" s="564"/>
      <c r="Z320" s="8"/>
      <c r="AJ320" s="16"/>
      <c r="AK320" s="16"/>
      <c r="AL320" s="16"/>
      <c r="AM320" s="16"/>
    </row>
    <row r="321" spans="2:39" ht="13.5">
      <c r="B321" s="914"/>
      <c r="C321" s="649"/>
      <c r="D321" s="793"/>
      <c r="E321" s="188"/>
      <c r="F321" s="605" t="s">
        <v>161</v>
      </c>
      <c r="G321" s="569" t="s">
        <v>394</v>
      </c>
      <c r="H321" s="11"/>
      <c r="I321" s="11"/>
      <c r="J321" s="11"/>
      <c r="K321" s="11"/>
      <c r="L321" s="11"/>
      <c r="M321" s="11"/>
      <c r="N321" s="11"/>
      <c r="O321" s="11"/>
      <c r="P321" s="11"/>
      <c r="Q321" s="11"/>
      <c r="R321" s="11"/>
      <c r="S321" s="11"/>
      <c r="T321" s="11"/>
      <c r="U321" s="11"/>
      <c r="V321" s="12"/>
      <c r="W321" s="93" t="s">
        <v>161</v>
      </c>
      <c r="X321" s="94"/>
      <c r="Y321" s="562"/>
      <c r="Z321" s="8"/>
      <c r="AJ321" s="16"/>
      <c r="AK321" s="16"/>
      <c r="AL321" s="16"/>
      <c r="AM321" s="16"/>
    </row>
    <row r="322" spans="2:39" ht="13.5">
      <c r="B322" s="724" t="s">
        <v>39</v>
      </c>
      <c r="C322" s="775"/>
      <c r="D322" s="197"/>
      <c r="E322" s="187"/>
      <c r="F322" s="609" t="s">
        <v>161</v>
      </c>
      <c r="G322" s="12" t="s">
        <v>395</v>
      </c>
      <c r="H322" s="117"/>
      <c r="I322" s="117"/>
      <c r="J322" s="117"/>
      <c r="K322" s="117"/>
      <c r="L322" s="117"/>
      <c r="M322" s="117"/>
      <c r="N322" s="117"/>
      <c r="O322" s="117"/>
      <c r="P322" s="117"/>
      <c r="Q322" s="117"/>
      <c r="R322" s="117"/>
      <c r="S322" s="117"/>
      <c r="T322" s="117"/>
      <c r="U322" s="117"/>
      <c r="V322" s="117"/>
      <c r="W322" s="87" t="s">
        <v>161</v>
      </c>
      <c r="X322" s="88" t="s">
        <v>442</v>
      </c>
      <c r="Y322" s="565"/>
      <c r="Z322" s="8"/>
      <c r="AJ322" s="16"/>
      <c r="AK322" s="16"/>
      <c r="AL322" s="16"/>
      <c r="AM322" s="16"/>
    </row>
    <row r="323" spans="2:39" ht="14.25" thickBot="1">
      <c r="B323" s="915"/>
      <c r="C323" s="650"/>
      <c r="D323" s="618"/>
      <c r="E323" s="189"/>
      <c r="F323" s="617" t="s">
        <v>161</v>
      </c>
      <c r="G323" s="120" t="s">
        <v>396</v>
      </c>
      <c r="H323" s="120"/>
      <c r="I323" s="120"/>
      <c r="J323" s="120"/>
      <c r="K323" s="120"/>
      <c r="L323" s="120"/>
      <c r="M323" s="120"/>
      <c r="N323" s="120"/>
      <c r="O323" s="120"/>
      <c r="P323" s="120"/>
      <c r="Q323" s="120"/>
      <c r="R323" s="120"/>
      <c r="S323" s="120"/>
      <c r="T323" s="120"/>
      <c r="U323" s="120"/>
      <c r="V323" s="120"/>
      <c r="W323" s="104" t="s">
        <v>161</v>
      </c>
      <c r="X323" s="105"/>
      <c r="Y323" s="566"/>
      <c r="Z323" s="8"/>
      <c r="AJ323" s="16"/>
      <c r="AK323" s="16"/>
      <c r="AL323" s="16"/>
      <c r="AM323" s="16"/>
    </row>
    <row r="324" spans="2:39" ht="4.5" customHeight="1" thickBot="1">
      <c r="B324" s="619"/>
      <c r="C324" s="620"/>
      <c r="D324" s="621"/>
      <c r="E324" s="621"/>
      <c r="F324" s="13"/>
      <c r="G324" s="12"/>
      <c r="H324" s="12"/>
      <c r="I324" s="12"/>
      <c r="J324" s="12"/>
      <c r="K324" s="12"/>
      <c r="L324" s="12"/>
      <c r="M324" s="12"/>
      <c r="N324" s="12"/>
      <c r="O324" s="12"/>
      <c r="P324" s="12"/>
      <c r="Q324" s="12"/>
      <c r="R324" s="12"/>
      <c r="S324" s="12"/>
      <c r="T324" s="12"/>
      <c r="U324" s="12"/>
      <c r="V324" s="12"/>
      <c r="W324" s="12"/>
      <c r="X324" s="622"/>
      <c r="Y324" s="592"/>
      <c r="Z324" s="135"/>
      <c r="AK324" s="16"/>
      <c r="AL324" s="16"/>
      <c r="AM324" s="16"/>
    </row>
    <row r="325" spans="2:39" ht="11.25" customHeight="1">
      <c r="B325" s="724" t="s">
        <v>443</v>
      </c>
      <c r="C325" s="773"/>
      <c r="D325" s="934"/>
      <c r="E325" s="935"/>
      <c r="F325" s="935"/>
      <c r="G325" s="935"/>
      <c r="H325" s="935"/>
      <c r="I325" s="935"/>
      <c r="J325" s="935"/>
      <c r="K325" s="935"/>
      <c r="L325" s="935"/>
      <c r="M325" s="935"/>
      <c r="N325" s="935"/>
      <c r="O325" s="935"/>
      <c r="P325" s="935"/>
      <c r="Q325" s="935"/>
      <c r="R325" s="935"/>
      <c r="S325" s="935"/>
      <c r="T325" s="935"/>
      <c r="U325" s="935"/>
      <c r="V325" s="935"/>
      <c r="W325" s="935"/>
      <c r="X325" s="936"/>
      <c r="Y325" s="181"/>
      <c r="Z325" s="320"/>
      <c r="AJ325" s="16"/>
      <c r="AK325" s="16"/>
      <c r="AL325" s="16"/>
      <c r="AM325" s="16"/>
    </row>
    <row r="326" spans="2:39" ht="11.25" customHeight="1" thickBot="1">
      <c r="B326" s="915"/>
      <c r="C326" s="919"/>
      <c r="D326" s="937"/>
      <c r="E326" s="938"/>
      <c r="F326" s="938"/>
      <c r="G326" s="938"/>
      <c r="H326" s="938"/>
      <c r="I326" s="938"/>
      <c r="J326" s="938"/>
      <c r="K326" s="938"/>
      <c r="L326" s="938"/>
      <c r="M326" s="938"/>
      <c r="N326" s="938"/>
      <c r="O326" s="938"/>
      <c r="P326" s="938"/>
      <c r="Q326" s="938"/>
      <c r="R326" s="938"/>
      <c r="S326" s="938"/>
      <c r="T326" s="938"/>
      <c r="U326" s="938"/>
      <c r="V326" s="938"/>
      <c r="W326" s="938"/>
      <c r="X326" s="939"/>
      <c r="Y326" s="159"/>
      <c r="Z326" s="8"/>
      <c r="AJ326" s="16"/>
      <c r="AK326" s="16"/>
      <c r="AL326" s="16"/>
      <c r="AM326" s="16"/>
    </row>
  </sheetData>
  <sheetProtection sheet="1" selectLockedCells="1"/>
  <mergeCells count="382">
    <mergeCell ref="M16:U17"/>
    <mergeCell ref="M11:U12"/>
    <mergeCell ref="M10:U10"/>
    <mergeCell ref="M13:U13"/>
    <mergeCell ref="I15:U15"/>
    <mergeCell ref="D19:V20"/>
    <mergeCell ref="J21:U21"/>
    <mergeCell ref="F22:V23"/>
    <mergeCell ref="S261:U262"/>
    <mergeCell ref="S257:U258"/>
    <mergeCell ref="F259:H260"/>
    <mergeCell ref="I259:M260"/>
    <mergeCell ref="N259:R260"/>
    <mergeCell ref="S259:U260"/>
    <mergeCell ref="I258:M258"/>
    <mergeCell ref="N257:R257"/>
    <mergeCell ref="D256:D261"/>
    <mergeCell ref="F263:H264"/>
    <mergeCell ref="I263:M264"/>
    <mergeCell ref="N263:R264"/>
    <mergeCell ref="S263:U264"/>
    <mergeCell ref="F257:H258"/>
    <mergeCell ref="F261:H262"/>
    <mergeCell ref="I261:M262"/>
    <mergeCell ref="N261:R262"/>
    <mergeCell ref="I257:M257"/>
    <mergeCell ref="N258:R258"/>
    <mergeCell ref="V248:V249"/>
    <mergeCell ref="E252:G252"/>
    <mergeCell ref="I252:U252"/>
    <mergeCell ref="H254:H255"/>
    <mergeCell ref="I254:U255"/>
    <mergeCell ref="V254:V255"/>
    <mergeCell ref="J253:K253"/>
    <mergeCell ref="M253:N253"/>
    <mergeCell ref="M251:N251"/>
    <mergeCell ref="B239:B243"/>
    <mergeCell ref="D239:D249"/>
    <mergeCell ref="I241:U241"/>
    <mergeCell ref="I243:U243"/>
    <mergeCell ref="H248:H249"/>
    <mergeCell ref="I248:U249"/>
    <mergeCell ref="S240:U240"/>
    <mergeCell ref="J242:K242"/>
    <mergeCell ref="M242:N242"/>
    <mergeCell ref="S242:U242"/>
    <mergeCell ref="D325:X326"/>
    <mergeCell ref="B74:B76"/>
    <mergeCell ref="B145:B148"/>
    <mergeCell ref="S142:V142"/>
    <mergeCell ref="F143:U143"/>
    <mergeCell ref="G142:J142"/>
    <mergeCell ref="M142:P142"/>
    <mergeCell ref="D120:D124"/>
    <mergeCell ref="D125:D127"/>
    <mergeCell ref="J251:K251"/>
    <mergeCell ref="C312:C314"/>
    <mergeCell ref="C71:C73"/>
    <mergeCell ref="G71:J71"/>
    <mergeCell ref="M71:P71"/>
    <mergeCell ref="S71:V71"/>
    <mergeCell ref="F72:U72"/>
    <mergeCell ref="G312:J312"/>
    <mergeCell ref="M312:O312"/>
    <mergeCell ref="R312:T312"/>
    <mergeCell ref="D313:D314"/>
    <mergeCell ref="F313:V313"/>
    <mergeCell ref="F307:I308"/>
    <mergeCell ref="J307:U308"/>
    <mergeCell ref="D309:D310"/>
    <mergeCell ref="F309:I310"/>
    <mergeCell ref="J309:U310"/>
    <mergeCell ref="T298:V298"/>
    <mergeCell ref="D299:D305"/>
    <mergeCell ref="F299:I300"/>
    <mergeCell ref="J299:U300"/>
    <mergeCell ref="F301:I302"/>
    <mergeCell ref="J301:U302"/>
    <mergeCell ref="F303:I304"/>
    <mergeCell ref="J303:U304"/>
    <mergeCell ref="F305:I306"/>
    <mergeCell ref="J305:U306"/>
    <mergeCell ref="F294:F295"/>
    <mergeCell ref="G294:Q295"/>
    <mergeCell ref="R294:T295"/>
    <mergeCell ref="U294:U295"/>
    <mergeCell ref="F292:F293"/>
    <mergeCell ref="G292:Q293"/>
    <mergeCell ref="R292:T293"/>
    <mergeCell ref="U292:U293"/>
    <mergeCell ref="F290:F291"/>
    <mergeCell ref="G290:Q291"/>
    <mergeCell ref="R290:T291"/>
    <mergeCell ref="U290:U291"/>
    <mergeCell ref="F288:F289"/>
    <mergeCell ref="G288:Q289"/>
    <mergeCell ref="R288:T289"/>
    <mergeCell ref="U288:U289"/>
    <mergeCell ref="F286:F287"/>
    <mergeCell ref="G286:Q287"/>
    <mergeCell ref="R286:T287"/>
    <mergeCell ref="U286:U287"/>
    <mergeCell ref="T282:V282"/>
    <mergeCell ref="F283:F285"/>
    <mergeCell ref="G283:Q285"/>
    <mergeCell ref="R283:T285"/>
    <mergeCell ref="U283:U285"/>
    <mergeCell ref="R273:U273"/>
    <mergeCell ref="D274:D280"/>
    <mergeCell ref="L274:N274"/>
    <mergeCell ref="Q276:S276"/>
    <mergeCell ref="T276:V276"/>
    <mergeCell ref="H278:O278"/>
    <mergeCell ref="R278:U278"/>
    <mergeCell ref="H279:O279"/>
    <mergeCell ref="R279:U279"/>
    <mergeCell ref="T280:V280"/>
    <mergeCell ref="B266:B273"/>
    <mergeCell ref="C266:C271"/>
    <mergeCell ref="D266:D268"/>
    <mergeCell ref="D269:D271"/>
    <mergeCell ref="C272:C296"/>
    <mergeCell ref="D272:D273"/>
    <mergeCell ref="D281:D283"/>
    <mergeCell ref="D284:D288"/>
    <mergeCell ref="D291:D295"/>
    <mergeCell ref="H224:I224"/>
    <mergeCell ref="S224:T224"/>
    <mergeCell ref="S229:T229"/>
    <mergeCell ref="F237:U237"/>
    <mergeCell ref="S225:T225"/>
    <mergeCell ref="H227:U227"/>
    <mergeCell ref="H228:I228"/>
    <mergeCell ref="S228:T228"/>
    <mergeCell ref="F233:V234"/>
    <mergeCell ref="S219:T219"/>
    <mergeCell ref="S220:T220"/>
    <mergeCell ref="H223:U223"/>
    <mergeCell ref="H215:I215"/>
    <mergeCell ref="S215:T215"/>
    <mergeCell ref="S216:T216"/>
    <mergeCell ref="H218:U218"/>
    <mergeCell ref="E212:F212"/>
    <mergeCell ref="H214:U214"/>
    <mergeCell ref="B195:B201"/>
    <mergeCell ref="E195:H195"/>
    <mergeCell ref="C196:C198"/>
    <mergeCell ref="D196:D198"/>
    <mergeCell ref="D199:D200"/>
    <mergeCell ref="D201:D208"/>
    <mergeCell ref="S208:T208"/>
    <mergeCell ref="E203:F203"/>
    <mergeCell ref="H320:O320"/>
    <mergeCell ref="J192:T192"/>
    <mergeCell ref="J194:T194"/>
    <mergeCell ref="R199:T199"/>
    <mergeCell ref="S204:T204"/>
    <mergeCell ref="S205:T205"/>
    <mergeCell ref="S210:T210"/>
    <mergeCell ref="S211:T211"/>
    <mergeCell ref="H219:I219"/>
    <mergeCell ref="S207:T207"/>
    <mergeCell ref="H204:I204"/>
    <mergeCell ref="Q182:T182"/>
    <mergeCell ref="F183:H183"/>
    <mergeCell ref="Q183:T183"/>
    <mergeCell ref="F180:H180"/>
    <mergeCell ref="F181:H181"/>
    <mergeCell ref="F182:H182"/>
    <mergeCell ref="Q185:T185"/>
    <mergeCell ref="Q186:T186"/>
    <mergeCell ref="Q187:T187"/>
    <mergeCell ref="Q179:T179"/>
    <mergeCell ref="F178:H178"/>
    <mergeCell ref="F179:H179"/>
    <mergeCell ref="Q180:T180"/>
    <mergeCell ref="Q181:T181"/>
    <mergeCell ref="H203:U203"/>
    <mergeCell ref="Q188:T188"/>
    <mergeCell ref="F187:H187"/>
    <mergeCell ref="F188:H188"/>
    <mergeCell ref="K62:L62"/>
    <mergeCell ref="M62:N62"/>
    <mergeCell ref="Q62:R62"/>
    <mergeCell ref="S62:T62"/>
    <mergeCell ref="N158:T158"/>
    <mergeCell ref="Q160:T160"/>
    <mergeCell ref="L99:N99"/>
    <mergeCell ref="L66:U66"/>
    <mergeCell ref="L67:U67"/>
    <mergeCell ref="L93:N93"/>
    <mergeCell ref="K61:L61"/>
    <mergeCell ref="M61:N61"/>
    <mergeCell ref="Q61:R61"/>
    <mergeCell ref="S61:T61"/>
    <mergeCell ref="Q172:T172"/>
    <mergeCell ref="R101:T101"/>
    <mergeCell ref="G86:V86"/>
    <mergeCell ref="K107:N107"/>
    <mergeCell ref="R89:T89"/>
    <mergeCell ref="N70:U70"/>
    <mergeCell ref="K57:N57"/>
    <mergeCell ref="K60:L60"/>
    <mergeCell ref="M60:N60"/>
    <mergeCell ref="Q60:R60"/>
    <mergeCell ref="K59:L59"/>
    <mergeCell ref="M59:N59"/>
    <mergeCell ref="Q59:R59"/>
    <mergeCell ref="Q57:T57"/>
    <mergeCell ref="S60:T60"/>
    <mergeCell ref="S59:T59"/>
    <mergeCell ref="R48:T48"/>
    <mergeCell ref="R49:S49"/>
    <mergeCell ref="K25:T25"/>
    <mergeCell ref="G36:L36"/>
    <mergeCell ref="N36:U36"/>
    <mergeCell ref="I34:U34"/>
    <mergeCell ref="I35:U35"/>
    <mergeCell ref="M44:T44"/>
    <mergeCell ref="G35:H35"/>
    <mergeCell ref="M26:T26"/>
    <mergeCell ref="B322:B323"/>
    <mergeCell ref="C322:C323"/>
    <mergeCell ref="B325:B326"/>
    <mergeCell ref="C325:C326"/>
    <mergeCell ref="K56:N56"/>
    <mergeCell ref="Q56:T56"/>
    <mergeCell ref="B320:B321"/>
    <mergeCell ref="C320:C321"/>
    <mergeCell ref="D320:D321"/>
    <mergeCell ref="Q318:S318"/>
    <mergeCell ref="J54:O54"/>
    <mergeCell ref="P54:U54"/>
    <mergeCell ref="G30:L30"/>
    <mergeCell ref="N30:U30"/>
    <mergeCell ref="G31:L31"/>
    <mergeCell ref="N31:U31"/>
    <mergeCell ref="G33:L33"/>
    <mergeCell ref="G34:H34"/>
    <mergeCell ref="O38:U38"/>
    <mergeCell ref="M42:T42"/>
    <mergeCell ref="T318:V318"/>
    <mergeCell ref="Q319:S319"/>
    <mergeCell ref="R47:T47"/>
    <mergeCell ref="M43:T43"/>
    <mergeCell ref="K55:N55"/>
    <mergeCell ref="R50:T50"/>
    <mergeCell ref="R46:T46"/>
    <mergeCell ref="Q55:T55"/>
    <mergeCell ref="R51:T51"/>
    <mergeCell ref="R52:S52"/>
    <mergeCell ref="M316:N316"/>
    <mergeCell ref="Q316:S316"/>
    <mergeCell ref="T316:V316"/>
    <mergeCell ref="M317:N317"/>
    <mergeCell ref="Q317:S317"/>
    <mergeCell ref="T317:V317"/>
    <mergeCell ref="B315:B319"/>
    <mergeCell ref="C315:C319"/>
    <mergeCell ref="D315:D319"/>
    <mergeCell ref="J138:U138"/>
    <mergeCell ref="J140:U140"/>
    <mergeCell ref="C142:C144"/>
    <mergeCell ref="M315:S315"/>
    <mergeCell ref="T315:V315"/>
    <mergeCell ref="T319:V319"/>
    <mergeCell ref="Q171:T171"/>
    <mergeCell ref="D68:D69"/>
    <mergeCell ref="N68:R68"/>
    <mergeCell ref="S68:U68"/>
    <mergeCell ref="N69:U69"/>
    <mergeCell ref="K88:U88"/>
    <mergeCell ref="R90:T90"/>
    <mergeCell ref="J80:L80"/>
    <mergeCell ref="I89:N89"/>
    <mergeCell ref="Q82:T82"/>
    <mergeCell ref="L94:N94"/>
    <mergeCell ref="I92:N92"/>
    <mergeCell ref="R92:T92"/>
    <mergeCell ref="J136:U136"/>
    <mergeCell ref="W7:X7"/>
    <mergeCell ref="J77:U77"/>
    <mergeCell ref="I98:N98"/>
    <mergeCell ref="R98:T98"/>
    <mergeCell ref="E7:V7"/>
    <mergeCell ref="I82:L82"/>
    <mergeCell ref="R91:T91"/>
    <mergeCell ref="I101:N101"/>
    <mergeCell ref="B4:C4"/>
    <mergeCell ref="D4:Y4"/>
    <mergeCell ref="J131:U131"/>
    <mergeCell ref="J133:U133"/>
    <mergeCell ref="D6:X6"/>
    <mergeCell ref="B6:B7"/>
    <mergeCell ref="B8:B10"/>
    <mergeCell ref="R93:T93"/>
    <mergeCell ref="L91:N91"/>
    <mergeCell ref="J78:L78"/>
    <mergeCell ref="R102:T102"/>
    <mergeCell ref="L96:N96"/>
    <mergeCell ref="L90:N90"/>
    <mergeCell ref="R99:T99"/>
    <mergeCell ref="R96:T96"/>
    <mergeCell ref="L100:N100"/>
    <mergeCell ref="R80:T80"/>
    <mergeCell ref="R97:T97"/>
    <mergeCell ref="L97:N97"/>
    <mergeCell ref="R104:T104"/>
    <mergeCell ref="L110:N110"/>
    <mergeCell ref="I108:N108"/>
    <mergeCell ref="R110:T110"/>
    <mergeCell ref="L106:N106"/>
    <mergeCell ref="R108:T108"/>
    <mergeCell ref="I104:N104"/>
    <mergeCell ref="R103:T103"/>
    <mergeCell ref="R109:T109"/>
    <mergeCell ref="R94:T94"/>
    <mergeCell ref="R100:T100"/>
    <mergeCell ref="R95:T95"/>
    <mergeCell ref="I95:N95"/>
    <mergeCell ref="D111:D112"/>
    <mergeCell ref="J115:T115"/>
    <mergeCell ref="J102:L102"/>
    <mergeCell ref="J105:L105"/>
    <mergeCell ref="J109:L109"/>
    <mergeCell ref="L103:N103"/>
    <mergeCell ref="F55:H55"/>
    <mergeCell ref="F56:H56"/>
    <mergeCell ref="F57:H57"/>
    <mergeCell ref="F59:H59"/>
    <mergeCell ref="F60:H60"/>
    <mergeCell ref="F61:H61"/>
    <mergeCell ref="R105:T105"/>
    <mergeCell ref="R106:T106"/>
    <mergeCell ref="F176:H176"/>
    <mergeCell ref="F62:H62"/>
    <mergeCell ref="F164:H164"/>
    <mergeCell ref="F165:H165"/>
    <mergeCell ref="F166:H166"/>
    <mergeCell ref="F167:H167"/>
    <mergeCell ref="F171:H171"/>
    <mergeCell ref="G151:V152"/>
    <mergeCell ref="L154:T154"/>
    <mergeCell ref="K168:T168"/>
    <mergeCell ref="Q190:T190"/>
    <mergeCell ref="E206:F206"/>
    <mergeCell ref="E209:F209"/>
    <mergeCell ref="Q173:T173"/>
    <mergeCell ref="Q174:T174"/>
    <mergeCell ref="Q175:T175"/>
    <mergeCell ref="Q176:T176"/>
    <mergeCell ref="Q178:T178"/>
    <mergeCell ref="H210:I210"/>
    <mergeCell ref="F172:H172"/>
    <mergeCell ref="F173:H173"/>
    <mergeCell ref="F174:H174"/>
    <mergeCell ref="F175:H175"/>
    <mergeCell ref="F185:H185"/>
    <mergeCell ref="F186:H186"/>
    <mergeCell ref="H209:U209"/>
    <mergeCell ref="H206:U206"/>
    <mergeCell ref="H207:I207"/>
    <mergeCell ref="H40:J40"/>
    <mergeCell ref="J245:K245"/>
    <mergeCell ref="J247:K247"/>
    <mergeCell ref="M245:N245"/>
    <mergeCell ref="M247:N247"/>
    <mergeCell ref="P245:Q245"/>
    <mergeCell ref="P247:Q247"/>
    <mergeCell ref="F189:H189"/>
    <mergeCell ref="J240:K240"/>
    <mergeCell ref="M240:N240"/>
    <mergeCell ref="C66:C70"/>
    <mergeCell ref="C64:C65"/>
    <mergeCell ref="D64:D65"/>
    <mergeCell ref="G64:V65"/>
    <mergeCell ref="S245:U245"/>
    <mergeCell ref="S247:U247"/>
    <mergeCell ref="P242:Q242"/>
    <mergeCell ref="P240:Q240"/>
    <mergeCell ref="Q189:T189"/>
    <mergeCell ref="F190:H190"/>
  </mergeCells>
  <conditionalFormatting sqref="X324:Y324 W315:X323 G317 P320 O316:O317 M318:O319 S315:T315 J317:J318 M315:P315 T316:T319 H317:H318 F143 S265 S257 S259 S261 S263 F263 F259 F257 F261 E257:E265 F73:H73 W142:X144 F144:H144 F72 W71:X73">
    <cfRule type="expression" priority="1" dxfId="5" stopIfTrue="1">
      <formula>IF(#REF!=1,TRUE,FALSE)</formula>
    </cfRule>
  </conditionalFormatting>
  <conditionalFormatting sqref="W324">
    <cfRule type="expression" priority="2" dxfId="1" stopIfTrue="1">
      <formula>IF($B$10=1,TRUE,IF($B$10=2,TRUE,FALSE))</formula>
    </cfRule>
  </conditionalFormatting>
  <conditionalFormatting sqref="E321 G321">
    <cfRule type="expression" priority="3" dxfId="5" stopIfTrue="1">
      <formula>IF(#REF!&lt;2,TRUE,FALSE)</formula>
    </cfRule>
  </conditionalFormatting>
  <conditionalFormatting sqref="Q316:S319">
    <cfRule type="expression" priority="4" dxfId="16" stopIfTrue="1">
      <formula>#REF!="NG!"</formula>
    </cfRule>
  </conditionalFormatting>
  <conditionalFormatting sqref="R265">
    <cfRule type="cellIs" priority="5" dxfId="17" operator="greaterThanOrEqual" stopIfTrue="1">
      <formula>0</formula>
    </cfRule>
  </conditionalFormatting>
  <conditionalFormatting sqref="D142:D144 E144 D71:D73 E73">
    <cfRule type="expression" priority="6" dxfId="0" stopIfTrue="1">
      <formula>IF(#REF!=1,TRUE,FALSE)</formula>
    </cfRule>
  </conditionalFormatting>
  <conditionalFormatting sqref="Y142:Y144 Y71:Y73">
    <cfRule type="expression" priority="7" dxfId="1" stopIfTrue="1">
      <formula>IF($D$7=1,TRUE,IF($D$7=2,TRUE,FALSE))</formula>
    </cfRule>
  </conditionalFormatting>
  <conditionalFormatting sqref="D128:D129 D117:D120 C117:C129 D125 E117:E129 F118:F129 G117:G129 I117:Y129 H117:H120 H123 H125:H127">
    <cfRule type="expression" priority="8" dxfId="0" stopIfTrue="1">
      <formula>IF(#REF!&lt;2,TRUE,FALSE)</formula>
    </cfRule>
  </conditionalFormatting>
  <dataValidations count="67">
    <dataValidation type="list" allowBlank="1" showInputMessage="1" showErrorMessage="1" sqref="L200 M267 F266:F267 F196:F197 W154:W323 J37:J38 W9:W13 W117:W144 W76:W77 W146:W152 K8 Q8 G10:G11 G13 J16 J18 E21:E22 Q24 T24 J26:J27 F29:F31 F33 F36 F319 P37 F42:F43 F46 F49 F51 F54 F71 L71 R71 F74:F77 F84:F88 F112:F115 F117 H121:H122 H124 H128:H129 K130 F130:F132 F134:F135 F137 F139:F140 F142 L142 R142 I145:I150 L145:L150 F151 F154:F155 F158 F160 F162:F163 K163 N162:N163 I164:I167 M164:M167 Q164:Q167 T164:T167 I169 M169 Q169 T169 J171:J176 M171:M176 P171:P176 J178:J183 M178:M183 P178:P183 J185:J190 M185:M190 P185:P190 N197 P200 T200 F202 L202 R202 E230:E231 E233 F236 F240 F242 I240 I242 L240 L242 O240 O242 R240 R242 R245 R247 O245 O247 L245 L247 I245">
      <formula1>"■,□"</formula1>
    </dataValidation>
    <dataValidation type="list" allowBlank="1" showInputMessage="1" showErrorMessage="1" sqref="I247 F245 F247 F251 F253 I251 I253 L251 L253 F269:F270 M270 G275 L275 P275:P276 Q280 P282 Q298 F312 L312 Q312 F321:F323 W15:W73 F63:F64">
      <formula1>"■,□"</formula1>
    </dataValidation>
    <dataValidation allowBlank="1" showInputMessage="1" sqref="E317 AD243 M277 H276:O276 H282:O282 R277 P277 H317:J318 G317 O70:U70 F68:N70 V68:V70 E70 I88:K88 O89 O92"/>
    <dataValidation type="list" allowBlank="1" showInputMessage="1" sqref="M316:N317">
      <formula1>"1階,2階,3階"</formula1>
    </dataValidation>
    <dataValidation type="list" allowBlank="1" showInputMessage="1" sqref="F301:I310">
      <formula1>$AB$301:$AE$301</formula1>
    </dataValidation>
    <dataValidation type="list" allowBlank="1" showInputMessage="1" sqref="R286:T295">
      <formula1>$AB$288:$AN$288</formula1>
    </dataValidation>
    <dataValidation type="list" allowBlank="1" showInputMessage="1" sqref="G286:Q295">
      <formula1>$AB$287:$AP$287</formula1>
    </dataValidation>
    <dataValidation type="list" allowBlank="1" showInputMessage="1" sqref="F286:F295">
      <formula1>$AB$286:$AF$286</formula1>
    </dataValidation>
    <dataValidation type="list" allowBlank="1" showInputMessage="1" showErrorMessage="1" sqref="U286 V286:V295 U288 U290 U292 U294">
      <formula1>$AB$289:$AK$289</formula1>
    </dataValidation>
    <dataValidation type="list" allowBlank="1" showInputMessage="1" sqref="R278:U279">
      <formula1>$AB$279:$AH$279</formula1>
    </dataValidation>
    <dataValidation type="list" allowBlank="1" showInputMessage="1" sqref="L274:N274">
      <formula1>$AB$274:$AG$274</formula1>
    </dataValidation>
    <dataValidation type="list" allowBlank="1" showInputMessage="1" sqref="H278:O279">
      <formula1>$AB$278:$AE$278</formula1>
    </dataValidation>
    <dataValidation type="list" allowBlank="1" showInputMessage="1" showErrorMessage="1" sqref="V301:V310 J301 J303 J305 J307 J309">
      <formula1>$AB$302:$AO$302</formula1>
    </dataValidation>
    <dataValidation type="list" allowBlank="1" showInputMessage="1" sqref="F259:H264">
      <formula1>$AB$259:$AH$259</formula1>
    </dataValidation>
    <dataValidation type="list" allowBlank="1" showInputMessage="1" sqref="H223:U223 H218:U218 H214:U214 H227:U227 H206:U206 H203:U203 H209:U209">
      <formula1>$AB$203:$CD$203</formula1>
    </dataValidation>
    <dataValidation type="list" allowBlank="1" showInputMessage="1" sqref="E195:H195">
      <formula1>$AB$195:$AH$195</formula1>
    </dataValidation>
    <dataValidation type="list" showInputMessage="1" showErrorMessage="1" sqref="W153 W8 W145">
      <formula1>"　,■,□"</formula1>
    </dataValidation>
    <dataValidation type="list" allowBlank="1" showInputMessage="1" sqref="L154:T154">
      <formula1>$AB$154:$AH$154</formula1>
    </dataValidation>
    <dataValidation type="list" allowBlank="1" showInputMessage="1" sqref="N158:T158">
      <formula1>$AB$158:$AD$158</formula1>
    </dataValidation>
    <dataValidation type="list" allowBlank="1" showInputMessage="1" sqref="Q160:T160">
      <formula1>$AB$160:$AE$160</formula1>
    </dataValidation>
    <dataValidation type="list" allowBlank="1" showInputMessage="1" sqref="W74:W75 W78:W116">
      <formula1>"■,□"</formula1>
    </dataValidation>
    <dataValidation type="list" allowBlank="1" showInputMessage="1" sqref="J78:L78">
      <formula1>$AB$78:$AH$78</formula1>
    </dataValidation>
    <dataValidation type="list" allowBlank="1" showInputMessage="1" sqref="J80:L80">
      <formula1>$AB$80:$AH$80</formula1>
    </dataValidation>
    <dataValidation type="list" allowBlank="1" showInputMessage="1" sqref="R80:T80">
      <formula1>$AI$80:$AL$80</formula1>
    </dataValidation>
    <dataValidation type="list" allowBlank="1" showInputMessage="1" sqref="R89:S89 R92:S92">
      <formula1>$AI$89:$AL$89</formula1>
    </dataValidation>
    <dataValidation type="list" allowBlank="1" showInputMessage="1" sqref="I95:M95 I98:M98">
      <formula1>$AB$95:$AE$95</formula1>
    </dataValidation>
    <dataValidation type="list" allowBlank="1" showInputMessage="1" sqref="R95:S95 R98:S98">
      <formula1>$AI$95:$AL$95</formula1>
    </dataValidation>
    <dataValidation type="list" allowBlank="1" showInputMessage="1" sqref="L96:N97 L99:N100">
      <formula1>$AB$96:$AH$96</formula1>
    </dataValidation>
    <dataValidation type="list" allowBlank="1" showInputMessage="1" sqref="R96:T97 R99:T100">
      <formula1>$AI$96:$AL$96</formula1>
    </dataValidation>
    <dataValidation type="list" allowBlank="1" showInputMessage="1" sqref="I101:M101">
      <formula1>$AB$101:$AE$101</formula1>
    </dataValidation>
    <dataValidation type="list" allowBlank="1" showInputMessage="1" sqref="J102:L102">
      <formula1>$AC$102:$AF$102</formula1>
    </dataValidation>
    <dataValidation type="list" allowBlank="1" showInputMessage="1" sqref="L103:N103">
      <formula1>$AB$103:$AD$103</formula1>
    </dataValidation>
    <dataValidation type="list" allowBlank="1" showInputMessage="1" sqref="R101:S101">
      <formula1>$AI$101:$AL$101</formula1>
    </dataValidation>
    <dataValidation type="list" allowBlank="1" showInputMessage="1" sqref="R103:T103">
      <formula1>$AI$103:$AK$103</formula1>
    </dataValidation>
    <dataValidation type="list" allowBlank="1" showInputMessage="1" sqref="I104:M104">
      <formula1>$AB$104:$AE$104</formula1>
    </dataValidation>
    <dataValidation type="list" allowBlank="1" showInputMessage="1" sqref="R104:S104">
      <formula1>$AI$104:$AM$104</formula1>
    </dataValidation>
    <dataValidation type="list" allowBlank="1" showInputMessage="1" sqref="J105:L105">
      <formula1>$AB$105:$AG$105</formula1>
    </dataValidation>
    <dataValidation type="list" allowBlank="1" showInputMessage="1" sqref="L106:N106">
      <formula1>$AB$106:$AD$106</formula1>
    </dataValidation>
    <dataValidation type="list" allowBlank="1" showInputMessage="1" sqref="R106:T106">
      <formula1>$AI$106:$AK$106</formula1>
    </dataValidation>
    <dataValidation type="list" allowBlank="1" showInputMessage="1" sqref="I108:M108">
      <formula1>$AB$108:$AE$108</formula1>
    </dataValidation>
    <dataValidation type="list" allowBlank="1" showInputMessage="1" sqref="R108:S108">
      <formula1>$AI$108:$AM$108</formula1>
    </dataValidation>
    <dataValidation type="list" allowBlank="1" showInputMessage="1" sqref="J109:L109">
      <formula1>$AB$109:$AG$109</formula1>
    </dataValidation>
    <dataValidation type="list" allowBlank="1" showInputMessage="1" sqref="L110:N110">
      <formula1>$AB$110:$AD$110</formula1>
    </dataValidation>
    <dataValidation type="list" allowBlank="1" showInputMessage="1" sqref="R110:T110">
      <formula1>$AI$110:$AK$110</formula1>
    </dataValidation>
    <dataValidation type="list" allowBlank="1" showInputMessage="1" sqref="I89 I92">
      <formula1>$AB$89:$AF$89</formula1>
    </dataValidation>
    <dataValidation type="list" allowBlank="1" showInputMessage="1" sqref="L90:N91 L93:N94">
      <formula1>$AB$90:$AD$90</formula1>
    </dataValidation>
    <dataValidation type="list" allowBlank="1" showInputMessage="1" sqref="R90:T91 R93:T94">
      <formula1>$AI$90:$AL$90</formula1>
    </dataValidation>
    <dataValidation type="list" allowBlank="1" showInputMessage="1" sqref="I241:U241">
      <formula1>$AB$241:$AE$241</formula1>
    </dataValidation>
    <dataValidation type="list" allowBlank="1" showInputMessage="1" sqref="I252:U252">
      <formula1>$AB$252:$AJ$252</formula1>
    </dataValidation>
    <dataValidation type="list" allowBlank="1" showInputMessage="1" sqref="O38:U38">
      <formula1>$AB$38:$AD$38</formula1>
    </dataValidation>
    <dataValidation type="list" allowBlank="1" showInputMessage="1" sqref="N38">
      <formula1>$AB$99:$AD$99</formula1>
    </dataValidation>
    <dataValidation type="list" allowBlank="1" showInputMessage="1" sqref="M44:T44">
      <formula1>$AB$44:$AE$44</formula1>
    </dataValidation>
    <dataValidation type="list" allowBlank="1" showInputMessage="1" sqref="R51:T51">
      <formula1>$AB$51:$AH$51</formula1>
    </dataValidation>
    <dataValidation type="list" allowBlank="1" showInputMessage="1" sqref="Q55:T57">
      <formula1>$AB$56:$AE$56</formula1>
    </dataValidation>
    <dataValidation type="list" allowBlank="1" showInputMessage="1" sqref="K55:N57">
      <formula1>$AB$54:$AE$54</formula1>
    </dataValidation>
    <dataValidation type="list" allowBlank="1" showInputMessage="1" sqref="M26:T26">
      <formula1>$AB$26:$AG$26</formula1>
    </dataValidation>
    <dataValidation type="list" showInputMessage="1" sqref="K25:T25">
      <formula1>$AB$25:$AL$25</formula1>
    </dataValidation>
    <dataValidation type="list" showInputMessage="1" sqref="M59:N62">
      <formula1>$AB$59:$AE$59</formula1>
    </dataValidation>
    <dataValidation type="list" showInputMessage="1" sqref="S59:T62">
      <formula1>$AB$61:$AF$61</formula1>
    </dataValidation>
    <dataValidation type="list" allowBlank="1" showInputMessage="1" showErrorMessage="1" sqref="AJ55:AL55">
      <formula1>$AI$116:$AL$116</formula1>
    </dataValidation>
    <dataValidation type="list" allowBlank="1" showInputMessage="1" sqref="I15">
      <formula1>$AB$15:$AF$15</formula1>
    </dataValidation>
    <dataValidation type="list" allowBlank="1" showInputMessage="1" sqref="M11:U12">
      <formula1>$AB$11:$AJ$11</formula1>
    </dataValidation>
    <dataValidation type="list" allowBlank="1" showInputMessage="1" sqref="M16:U17">
      <formula1>$AB$16:$AJ$16</formula1>
    </dataValidation>
    <dataValidation type="list" allowBlank="1" showInputMessage="1" sqref="I243:U243">
      <formula1>$AB$243:$AH$243</formula1>
    </dataValidation>
    <dataValidation type="list" allowBlank="1" showInputMessage="1" sqref="I248:U249">
      <formula1>$AB$248:$AJ$248</formula1>
    </dataValidation>
    <dataValidation type="list" allowBlank="1" showInputMessage="1" sqref="I254:U255">
      <formula1>$AB$254:$AJ$254</formula1>
    </dataValidation>
    <dataValidation type="list" allowBlank="1" showInputMessage="1" sqref="J133:U133 J138:U138">
      <formula1>$AB$133:$AE$133</formula1>
    </dataValidation>
  </dataValidations>
  <printOptions horizontalCentered="1"/>
  <pageMargins left="0.3937007874015748" right="0.3937007874015748" top="0.5905511811023623" bottom="0.5905511811023623" header="0.5118110236220472" footer="0.31496062992125984"/>
  <pageSetup fitToHeight="5" horizontalDpi="600" verticalDpi="600" orientation="portrait" paperSize="9" scale="90" r:id="rId2"/>
  <headerFooter alignWithMargins="0">
    <oddHeader>&amp;R（第&amp;P面）</oddHeader>
    <oddFooter>&amp;LＨＰ住-078-7　（Ver.20140212）&amp;RCopyright 2011-2014 Houseplus Corporation</oddFooter>
  </headerFooter>
  <rowBreaks count="5" manualBreakCount="5">
    <brk id="73" min="1" max="24" man="1"/>
    <brk id="116" min="1" max="24" man="1"/>
    <brk id="144" min="1" max="24" man="1"/>
    <brk id="194" min="1" max="24" man="1"/>
    <brk id="265" min="1" max="24" man="1"/>
  </rowBreaks>
  <drawing r:id="rId1"/>
</worksheet>
</file>

<file path=xl/worksheets/sheet4.xml><?xml version="1.0" encoding="utf-8"?>
<worksheet xmlns="http://schemas.openxmlformats.org/spreadsheetml/2006/main" xmlns:r="http://schemas.openxmlformats.org/officeDocument/2006/relationships">
  <sheetPr>
    <tabColor indexed="50"/>
    <pageSetUpPr fitToPage="1"/>
  </sheetPr>
  <dimension ref="A1:J39"/>
  <sheetViews>
    <sheetView view="pageBreakPreview" zoomScaleSheetLayoutView="100" workbookViewId="0" topLeftCell="A1">
      <selection activeCell="P34" sqref="P34"/>
    </sheetView>
  </sheetViews>
  <sheetFormatPr defaultColWidth="9.140625" defaultRowHeight="12"/>
  <cols>
    <col min="1" max="1" width="12.57421875" style="0" bestFit="1" customWidth="1"/>
  </cols>
  <sheetData>
    <row r="1" ht="12">
      <c r="A1" t="s">
        <v>605</v>
      </c>
    </row>
    <row r="3" spans="1:2" ht="12">
      <c r="A3" s="196" t="s">
        <v>613</v>
      </c>
      <c r="B3" t="s">
        <v>606</v>
      </c>
    </row>
    <row r="4" ht="12">
      <c r="B4" t="s">
        <v>607</v>
      </c>
    </row>
    <row r="5" ht="12">
      <c r="B5" t="s">
        <v>608</v>
      </c>
    </row>
    <row r="6" ht="12">
      <c r="B6" t="s">
        <v>609</v>
      </c>
    </row>
    <row r="7" ht="12">
      <c r="B7" t="s">
        <v>610</v>
      </c>
    </row>
    <row r="9" spans="1:2" ht="12">
      <c r="A9" s="196" t="s">
        <v>614</v>
      </c>
      <c r="B9" t="s">
        <v>611</v>
      </c>
    </row>
    <row r="10" spans="1:2" ht="12">
      <c r="A10" s="196"/>
      <c r="B10" t="s">
        <v>612</v>
      </c>
    </row>
    <row r="12" spans="1:2" ht="12">
      <c r="A12" s="196" t="s">
        <v>18</v>
      </c>
      <c r="B12" t="s">
        <v>853</v>
      </c>
    </row>
    <row r="13" ht="12">
      <c r="B13" t="s">
        <v>309</v>
      </c>
    </row>
    <row r="14" spans="1:2" ht="12">
      <c r="A14" s="196"/>
      <c r="B14" t="s">
        <v>310</v>
      </c>
    </row>
    <row r="15" spans="1:2" ht="12">
      <c r="A15" s="196"/>
      <c r="B15" t="s">
        <v>311</v>
      </c>
    </row>
    <row r="16" ht="12">
      <c r="B16" t="s">
        <v>312</v>
      </c>
    </row>
    <row r="17" ht="12">
      <c r="B17" s="155"/>
    </row>
    <row r="18" spans="1:2" ht="12">
      <c r="A18" s="196" t="s">
        <v>843</v>
      </c>
      <c r="B18" t="s">
        <v>844</v>
      </c>
    </row>
    <row r="19" spans="1:2" ht="12">
      <c r="A19" s="196"/>
      <c r="B19" t="s">
        <v>845</v>
      </c>
    </row>
    <row r="20" spans="1:2" ht="12">
      <c r="A20" s="196"/>
      <c r="B20" t="s">
        <v>846</v>
      </c>
    </row>
    <row r="21" ht="12">
      <c r="B21" s="155"/>
    </row>
    <row r="22" spans="1:2" ht="12">
      <c r="A22" s="196" t="s">
        <v>863</v>
      </c>
      <c r="B22" t="s">
        <v>864</v>
      </c>
    </row>
    <row r="23" ht="12">
      <c r="B23" t="s">
        <v>868</v>
      </c>
    </row>
    <row r="24" spans="1:2" ht="12">
      <c r="A24" s="196"/>
      <c r="B24" t="s">
        <v>865</v>
      </c>
    </row>
    <row r="25" ht="12">
      <c r="J25" s="196"/>
    </row>
    <row r="26" ht="12">
      <c r="A26" s="196" t="s">
        <v>877</v>
      </c>
    </row>
    <row r="27" ht="12">
      <c r="B27" s="196" t="s">
        <v>894</v>
      </c>
    </row>
    <row r="28" ht="12">
      <c r="B28" t="s">
        <v>878</v>
      </c>
    </row>
    <row r="29" ht="12">
      <c r="B29" t="s">
        <v>879</v>
      </c>
    </row>
    <row r="30" spans="1:2" ht="12">
      <c r="A30" s="196"/>
      <c r="B30" s="196" t="s">
        <v>895</v>
      </c>
    </row>
    <row r="31" ht="12">
      <c r="B31" t="s">
        <v>874</v>
      </c>
    </row>
    <row r="32" ht="12">
      <c r="B32" t="s">
        <v>875</v>
      </c>
    </row>
    <row r="33" ht="12">
      <c r="B33" s="196" t="s">
        <v>896</v>
      </c>
    </row>
    <row r="34" spans="1:2" ht="12">
      <c r="A34" s="196"/>
      <c r="B34" t="s">
        <v>897</v>
      </c>
    </row>
    <row r="35" ht="12">
      <c r="B35" s="196" t="s">
        <v>898</v>
      </c>
    </row>
    <row r="36" ht="12">
      <c r="B36" t="s">
        <v>899</v>
      </c>
    </row>
    <row r="37" ht="12">
      <c r="A37" s="196" t="s">
        <v>908</v>
      </c>
    </row>
    <row r="38" ht="12">
      <c r="B38" s="196" t="s">
        <v>909</v>
      </c>
    </row>
    <row r="39" ht="12">
      <c r="B39" t="s">
        <v>907</v>
      </c>
    </row>
  </sheetData>
  <sheetProtection sheet="1" selectLockedCells="1" selectUnlockedCells="1"/>
  <printOptions horizontalCentered="1"/>
  <pageMargins left="0.3937007874015748" right="0.3937007874015748" top="0.5905511811023623" bottom="0.5905511811023623" header="0.5118110236220472" footer="0.31496062992125984"/>
  <pageSetup fitToHeight="5" fitToWidth="1" horizontalDpi="600" verticalDpi="600" orientation="portrait" paperSize="9" r:id="rId1"/>
  <headerFooter alignWithMargins="0">
    <oddFooter>&amp;LＨＰ住-078-7　（Ver.20140212）&amp;RCopyright 2011-2014 Houseplus Corporation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木軸共同設計内容説明書</dc:title>
  <dc:subject/>
  <dc:creator/>
  <cp:keywords/>
  <dc:description/>
  <cp:lastModifiedBy/>
  <cp:lastPrinted>2013-01-16T07:51:41Z</cp:lastPrinted>
  <dcterms:created xsi:type="dcterms:W3CDTF">2001-11-13T13:29:42Z</dcterms:created>
  <dcterms:modified xsi:type="dcterms:W3CDTF">2015-04-23T05:35:32Z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37356812</vt:i4>
  </property>
  <property fmtid="{D5CDD505-2E9C-101B-9397-08002B2CF9AE}" pid="3" name="_PreviousAdHocReviewCycleID">
    <vt:i4>-1003257062</vt:i4>
  </property>
  <property fmtid="{D5CDD505-2E9C-101B-9397-08002B2CF9AE}" pid="4" name="_ReviewingToolsShownOnce">
    <vt:lpwstr/>
  </property>
</Properties>
</file>